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185" yWindow="-15" windowWidth="8130" windowHeight="129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25725"/>
</workbook>
</file>

<file path=xl/sharedStrings.xml><?xml version="1.0" encoding="utf-8"?>
<sst xmlns="http://schemas.openxmlformats.org/spreadsheetml/2006/main" count="569" uniqueCount="281">
  <si>
    <t>Tool Number :</t>
  </si>
  <si>
    <t>II71</t>
  </si>
  <si>
    <t>Section :</t>
  </si>
  <si>
    <t>IMPLANT</t>
  </si>
  <si>
    <t>Location(s) :</t>
  </si>
  <si>
    <t>0.S55</t>
  </si>
  <si>
    <t>Tool owner  :</t>
  </si>
  <si>
    <t>Tel no    :</t>
  </si>
  <si>
    <t>Facilities Project leader:</t>
  </si>
  <si>
    <t>Step No.</t>
  </si>
  <si>
    <t>Action: Decommisioning ICN6</t>
  </si>
  <si>
    <t>Planned Date</t>
  </si>
  <si>
    <t>Checked by (sign and date)</t>
  </si>
  <si>
    <t>Overview of fixed connections</t>
  </si>
  <si>
    <t>N2</t>
  </si>
  <si>
    <t>Vul onderstaande lijst van vaste aansluitingen in, indien het apparaat uit meerdere modules bestaat maak dan een beschrijving per module.</t>
  </si>
  <si>
    <t>Een overzicht van vaste aansluitingen staat in bijlage 2.</t>
  </si>
  <si>
    <t>Name</t>
  </si>
  <si>
    <t>VARIAN</t>
  </si>
  <si>
    <t>(Branch) code</t>
  </si>
  <si>
    <t>Module 1 :</t>
  </si>
  <si>
    <t>HIGH CURRENT IMPLANTER</t>
  </si>
  <si>
    <t>E220HP</t>
  </si>
  <si>
    <t xml:space="preserve"> </t>
  </si>
  <si>
    <t>gecorrigeerd</t>
  </si>
  <si>
    <t>if not according list please give comment.</t>
  </si>
  <si>
    <t>(name toolowner)</t>
  </si>
  <si>
    <t>Connection</t>
  </si>
  <si>
    <t>Main unit</t>
  </si>
  <si>
    <t>Stramien F-K/20-21</t>
  </si>
  <si>
    <t>Dry Compressed Air</t>
  </si>
  <si>
    <t>PN</t>
  </si>
  <si>
    <t>Nitrogen w/o Purifier</t>
  </si>
  <si>
    <t>Process Cooling Water</t>
  </si>
  <si>
    <t>CW3</t>
  </si>
  <si>
    <t>Exhaust - General</t>
  </si>
  <si>
    <t>General</t>
  </si>
  <si>
    <t>Exhaust - Scrubbed</t>
  </si>
  <si>
    <t>Scrubbed</t>
  </si>
  <si>
    <t>ENP208</t>
  </si>
  <si>
    <t xml:space="preserve">Overview of contaminations present inside the tool and information on how these contaminations have been removed </t>
  </si>
  <si>
    <t xml:space="preserve">(name toolowner) </t>
  </si>
  <si>
    <t xml:space="preserve">If a part of the tool cannot be cleaned inside the cleanroom, write down clearly : what package, what waste number flow, and the name of the company that will treat the contaminated part / waste. </t>
  </si>
  <si>
    <t>tool part</t>
  </si>
  <si>
    <t>contamination</t>
  </si>
  <si>
    <t>how to clean this part</t>
  </si>
  <si>
    <t>Agreed by</t>
  </si>
  <si>
    <t>-</t>
  </si>
  <si>
    <t xml:space="preserve">ESH Contact Persoon </t>
  </si>
  <si>
    <t>waste number flow, package, company</t>
  </si>
  <si>
    <t>Count of Main_Tool</t>
  </si>
  <si>
    <t>Main_Tool</t>
  </si>
  <si>
    <t>Total</t>
  </si>
  <si>
    <t>BA03</t>
  </si>
  <si>
    <t>BA30</t>
  </si>
  <si>
    <t>BA31</t>
  </si>
  <si>
    <t>BA60</t>
  </si>
  <si>
    <t>BA62</t>
  </si>
  <si>
    <t>Risk assessment has been made and measures have been defined in order to minimize hazardous effects and risks.</t>
  </si>
  <si>
    <t>BA63</t>
  </si>
  <si>
    <t>(Section manager)</t>
  </si>
  <si>
    <t>BT01</t>
  </si>
  <si>
    <t>BT04</t>
  </si>
  <si>
    <t>BT07</t>
  </si>
  <si>
    <t>Agreed by :</t>
  </si>
  <si>
    <t>BT10</t>
  </si>
  <si>
    <t>(ARBO Contact Person)</t>
  </si>
  <si>
    <t>BT13</t>
  </si>
  <si>
    <t xml:space="preserve">The tool-removal-roadmap-plan has been reported to and approved by steering committee Constructions, Equipment Infrastructures and Facilities ICN6.  </t>
  </si>
  <si>
    <t>(name leader steering committee)</t>
  </si>
  <si>
    <t>CD01</t>
  </si>
  <si>
    <t>Pictures have been taken of tool and its connections.</t>
  </si>
  <si>
    <t>CD02</t>
  </si>
  <si>
    <t>Tool status in FMMS / ERIC is 'down' and notification forms have been attached saying the tool cannot be used anymore.</t>
  </si>
  <si>
    <t>CF23</t>
  </si>
  <si>
    <t>All chemical sources - gasses , as well as liquids , as well as solid chemicals - have been removed out of the tool.</t>
  </si>
  <si>
    <t>DC01</t>
  </si>
  <si>
    <t xml:space="preserve">All chemical inputs have been rinsed well starting from VMB connection point. Connection points have been closed and sealed both at VMB and at tool.     </t>
  </si>
  <si>
    <t>name BASF employee)</t>
  </si>
  <si>
    <t>DR04</t>
  </si>
  <si>
    <t xml:space="preserve">Bulk gas, as well as non-bulk gas connections have been rinsed well starting from VMB connection, closed and sealed. Exceptions here are N2 and compressed air  </t>
  </si>
  <si>
    <t>(name Air Products employee)</t>
  </si>
  <si>
    <t>EA11</t>
  </si>
  <si>
    <t xml:space="preserve">Connectors, pumps, filters and process chambers have been rinsed well, according to acceptabel rest value analysis  / tests. </t>
  </si>
  <si>
    <t>EA21</t>
  </si>
  <si>
    <t xml:space="preserve">Tool has been labeled with clear information about contamination status : 'tool is clean', or  'the following contaminants are still present : ....' ; add waste treatment flow numbers if applicable. </t>
  </si>
  <si>
    <t>EA31</t>
  </si>
  <si>
    <t>Demi water flow has been disconnected, connectors removed and connector ends blocked.</t>
  </si>
  <si>
    <t>(name facilities projectleader)</t>
  </si>
  <si>
    <t>EA41</t>
  </si>
  <si>
    <t>(Be aware of impacts upon branch !).</t>
  </si>
  <si>
    <t>EE55</t>
  </si>
  <si>
    <t>Tool has been prepared and is ready for deconnection of electrical power and other facilities</t>
  </si>
  <si>
    <t>FS61</t>
  </si>
  <si>
    <t>Electrical power has been shut down and deconnected.</t>
  </si>
  <si>
    <t>FS62</t>
  </si>
  <si>
    <t xml:space="preserve">All fixed connections have been removed from tool and blocked at branch level. Exhaust has been re-adjusted if applicable.. </t>
  </si>
  <si>
    <t>FS63</t>
  </si>
  <si>
    <t>Tool can be moved out of the cleanroom.</t>
  </si>
  <si>
    <t>FS64</t>
  </si>
  <si>
    <t xml:space="preserve">Describe here the plan of removal and what will be the end situation of removal. </t>
  </si>
  <si>
    <t>FS65</t>
  </si>
  <si>
    <t>If contaminated parts are still present please describe here how the transfer of these parts is done</t>
  </si>
  <si>
    <t>GK52</t>
  </si>
  <si>
    <t xml:space="preserve">Describe here what will be the future of the removed tool ,like : scrapped, to be sold, put in stock waiting for customer, re-install, etc. </t>
  </si>
  <si>
    <t xml:space="preserve">The tool-removal-roadmap-and-data-book is handed over to project leader.  </t>
  </si>
  <si>
    <t>II72</t>
  </si>
  <si>
    <t>(Make a copy)</t>
  </si>
  <si>
    <t>II73</t>
  </si>
  <si>
    <t>Cleanroom floor has been cleaned by : (Name cleaning firms)</t>
  </si>
  <si>
    <t>II81</t>
  </si>
  <si>
    <t>II82</t>
  </si>
  <si>
    <t xml:space="preserve">Note : The removal of loose parts will not be done by cleaning firms, but clearly must be done by the person who actually removed the part.   </t>
  </si>
  <si>
    <t>II83</t>
  </si>
  <si>
    <t>choose : Lavold , in case of not contaminated floor</t>
  </si>
  <si>
    <t>II84</t>
  </si>
  <si>
    <t>choose: Recontec, in case of contaminated floor</t>
  </si>
  <si>
    <t>KPT1</t>
  </si>
  <si>
    <t xml:space="preserve">Clean room floor parts (tiles) have been restored (renewed). </t>
  </si>
  <si>
    <t>KPT2</t>
  </si>
  <si>
    <t>Owners of all shop floor control systems have been informed.</t>
  </si>
  <si>
    <t>KPT3</t>
  </si>
  <si>
    <t>Make a list of relevant systems below here :</t>
  </si>
  <si>
    <t>KPT4</t>
  </si>
  <si>
    <t>LE61</t>
  </si>
  <si>
    <t>LE81</t>
  </si>
  <si>
    <t>MD10</t>
  </si>
  <si>
    <t>MP01</t>
  </si>
  <si>
    <t>MP11</t>
  </si>
  <si>
    <t>MP12</t>
  </si>
  <si>
    <t>System</t>
  </si>
  <si>
    <t>Owner</t>
  </si>
  <si>
    <t>Done</t>
  </si>
  <si>
    <t>MP15</t>
  </si>
  <si>
    <t>des-investment laid down at  Picnic by RNP-N60/P00-12 .</t>
  </si>
  <si>
    <t>EPE</t>
  </si>
  <si>
    <t>MP16</t>
  </si>
  <si>
    <t>Inventory number</t>
  </si>
  <si>
    <t>F&amp;A</t>
  </si>
  <si>
    <t>MP17</t>
  </si>
  <si>
    <t>Site model</t>
  </si>
  <si>
    <t>IT&amp;A</t>
  </si>
  <si>
    <t>MP31</t>
  </si>
  <si>
    <t>Operation sheets, maintenance sheets, recipes documents, FMEA, process control charts (Cpk) etc.</t>
  </si>
  <si>
    <t>MP32</t>
  </si>
  <si>
    <t>Electric connection</t>
  </si>
  <si>
    <t>Facilities</t>
  </si>
  <si>
    <t>MP33</t>
  </si>
  <si>
    <t>Usage model chemicals</t>
  </si>
  <si>
    <t>MP34</t>
  </si>
  <si>
    <t>Equipment facilities matrix</t>
  </si>
  <si>
    <t xml:space="preserve">Facilities </t>
  </si>
  <si>
    <t>MP35</t>
  </si>
  <si>
    <t>MP38</t>
  </si>
  <si>
    <t xml:space="preserve">Succesful tool removal has been reported at steering committee Constructions, Equipment Infrastructures and Facilities ICN6.  </t>
  </si>
  <si>
    <t>MP41</t>
  </si>
  <si>
    <t xml:space="preserve">A copy of  the tool-removal-roadmap-and-data-book has been archived. </t>
  </si>
  <si>
    <t>MP42</t>
  </si>
  <si>
    <t>MP43</t>
  </si>
  <si>
    <t>name facilities engineer)</t>
  </si>
  <si>
    <t>MP45</t>
  </si>
  <si>
    <t>MP51</t>
  </si>
  <si>
    <t>MP52</t>
  </si>
  <si>
    <t>MP55</t>
  </si>
  <si>
    <t>MP72</t>
  </si>
  <si>
    <t>MP80</t>
  </si>
  <si>
    <t>MP81</t>
  </si>
  <si>
    <t>MP82</t>
  </si>
  <si>
    <t>MP83</t>
  </si>
  <si>
    <t>MP84</t>
  </si>
  <si>
    <t>MP85</t>
  </si>
  <si>
    <t>MP93</t>
  </si>
  <si>
    <t>MP95</t>
  </si>
  <si>
    <t>MP96</t>
  </si>
  <si>
    <t>MP99</t>
  </si>
  <si>
    <t>MS10</t>
  </si>
  <si>
    <t>MS20</t>
  </si>
  <si>
    <t>MS30</t>
  </si>
  <si>
    <t>MS40</t>
  </si>
  <si>
    <t>OT04</t>
  </si>
  <si>
    <t>OT07</t>
  </si>
  <si>
    <t>OT10</t>
  </si>
  <si>
    <t>OT13</t>
  </si>
  <si>
    <t>OT16</t>
  </si>
  <si>
    <t>OT19</t>
  </si>
  <si>
    <t>PL07</t>
  </si>
  <si>
    <t>PL08</t>
  </si>
  <si>
    <t>PL09</t>
  </si>
  <si>
    <t>PL10</t>
  </si>
  <si>
    <t>PL11</t>
  </si>
  <si>
    <t>PL12</t>
  </si>
  <si>
    <t>PL13</t>
  </si>
  <si>
    <t>PL14</t>
  </si>
  <si>
    <t>PL15</t>
  </si>
  <si>
    <t>PL16</t>
  </si>
  <si>
    <t>PL17</t>
  </si>
  <si>
    <t>PL18</t>
  </si>
  <si>
    <t>PL19</t>
  </si>
  <si>
    <t>PL20</t>
  </si>
  <si>
    <t>PL21</t>
  </si>
  <si>
    <t>PL29</t>
  </si>
  <si>
    <t>PL30</t>
  </si>
  <si>
    <t>PL31</t>
  </si>
  <si>
    <t>PL32</t>
  </si>
  <si>
    <t>PL33</t>
  </si>
  <si>
    <t>PL34</t>
  </si>
  <si>
    <t>PL35</t>
  </si>
  <si>
    <t>PL36</t>
  </si>
  <si>
    <t>PL68</t>
  </si>
  <si>
    <t>PL69</t>
  </si>
  <si>
    <t>PL70</t>
  </si>
  <si>
    <t>PR01</t>
  </si>
  <si>
    <t>PR03</t>
  </si>
  <si>
    <t>PR05</t>
  </si>
  <si>
    <t>RT01</t>
  </si>
  <si>
    <t>SD03</t>
  </si>
  <si>
    <t>SD04</t>
  </si>
  <si>
    <t>SD05</t>
  </si>
  <si>
    <t>SD06</t>
  </si>
  <si>
    <t>SD07</t>
  </si>
  <si>
    <t>SD11</t>
  </si>
  <si>
    <t>SD12</t>
  </si>
  <si>
    <t>SD13</t>
  </si>
  <si>
    <t>SD14</t>
  </si>
  <si>
    <t>SG10</t>
  </si>
  <si>
    <t>SG20</t>
  </si>
  <si>
    <t>SE01</t>
  </si>
  <si>
    <t>SE02</t>
  </si>
  <si>
    <t>SM01</t>
  </si>
  <si>
    <t>SM02</t>
  </si>
  <si>
    <t>ST01</t>
  </si>
  <si>
    <t>ST02</t>
  </si>
  <si>
    <t>ST03</t>
  </si>
  <si>
    <t>ST04</t>
  </si>
  <si>
    <t>ST05</t>
  </si>
  <si>
    <t>ST06</t>
  </si>
  <si>
    <t>ST07</t>
  </si>
  <si>
    <t>ST08</t>
  </si>
  <si>
    <t>ST09</t>
  </si>
  <si>
    <t>ST10</t>
  </si>
  <si>
    <t>ST11</t>
  </si>
  <si>
    <t>ST12</t>
  </si>
  <si>
    <t>ST13</t>
  </si>
  <si>
    <t>ST14</t>
  </si>
  <si>
    <t>ST15</t>
  </si>
  <si>
    <t>STK00</t>
  </si>
  <si>
    <t>STK01</t>
  </si>
  <si>
    <t>STK02</t>
  </si>
  <si>
    <t>STK03</t>
  </si>
  <si>
    <t>STK04</t>
  </si>
  <si>
    <t>STK05</t>
  </si>
  <si>
    <t>STK06</t>
  </si>
  <si>
    <t>STK07</t>
  </si>
  <si>
    <t>STK08</t>
  </si>
  <si>
    <t>STK11</t>
  </si>
  <si>
    <t>STKA01/02</t>
  </si>
  <si>
    <t>TDL01</t>
  </si>
  <si>
    <t>WB01</t>
  </si>
  <si>
    <t>WB02</t>
  </si>
  <si>
    <t>WB03</t>
  </si>
  <si>
    <t>WB04</t>
  </si>
  <si>
    <t>WB05</t>
  </si>
  <si>
    <t>WD10</t>
  </si>
  <si>
    <t>WM60</t>
  </si>
  <si>
    <t>WM61</t>
  </si>
  <si>
    <t>WME6</t>
  </si>
  <si>
    <t>WME8</t>
  </si>
  <si>
    <t>WME9</t>
  </si>
  <si>
    <t>WS01</t>
  </si>
  <si>
    <t>WS03</t>
  </si>
  <si>
    <t>(blank)</t>
  </si>
  <si>
    <t>Grand Total</t>
  </si>
  <si>
    <t>Iwan van der Wielen</t>
  </si>
  <si>
    <t>Boron, Phosfor, Arsenic</t>
  </si>
  <si>
    <t>Vacuum tubes</t>
  </si>
  <si>
    <t>Cleanpart</t>
  </si>
  <si>
    <t>Vacuum pumps</t>
  </si>
  <si>
    <t>Assembly's</t>
  </si>
  <si>
    <t>Overhaul in ICN8 Basement (Applied)</t>
  </si>
  <si>
    <t>Overhaul at supplier</t>
  </si>
  <si>
    <t>06-12963144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</si>
</sst>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0" xfId="0" quotePrefix="1" applyNumberFormat="1"/>
    <xf numFmtId="0" fontId="0" fillId="0" borderId="6" xfId="0" applyBorder="1"/>
    <xf numFmtId="0" fontId="4" fillId="0" borderId="10" xfId="0" applyFont="1" applyBorder="1" applyAlignment="1">
      <alignment vertical="top" wrapText="1"/>
    </xf>
    <xf numFmtId="0" fontId="0" fillId="0" borderId="11" xfId="0" applyBorder="1"/>
    <xf numFmtId="0" fontId="0" fillId="0" borderId="10" xfId="0" applyBorder="1" applyAlignment="1">
      <alignment vertical="top" wrapText="1"/>
    </xf>
    <xf numFmtId="0" fontId="0" fillId="0" borderId="4" xfId="0" applyBorder="1"/>
    <xf numFmtId="0" fontId="4" fillId="0" borderId="1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NumberFormat="1" applyBorder="1"/>
    <xf numFmtId="0" fontId="0" fillId="0" borderId="5" xfId="0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wrapText="1"/>
    </xf>
    <xf numFmtId="0" fontId="4" fillId="0" borderId="0" xfId="0" applyFont="1"/>
    <xf numFmtId="0" fontId="0" fillId="0" borderId="19" xfId="0" applyBorder="1"/>
    <xf numFmtId="0" fontId="0" fillId="0" borderId="20" xfId="0" applyNumberForma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0" fillId="0" borderId="12" xfId="0" quotePrefix="1" applyNumberFormat="1" applyBorder="1" applyAlignment="1"/>
    <xf numFmtId="0" fontId="0" fillId="0" borderId="0" xfId="0" applyBorder="1" applyAlignment="1"/>
    <xf numFmtId="0" fontId="0" fillId="0" borderId="0" xfId="0" quotePrefix="1" applyNumberFormat="1" applyBorder="1" applyAlignment="1"/>
    <xf numFmtId="0" fontId="0" fillId="0" borderId="10" xfId="0" applyBorder="1" applyAlignment="1"/>
    <xf numFmtId="0" fontId="4" fillId="0" borderId="0" xfId="0" applyFont="1" applyBorder="1" applyAlignment="1">
      <alignment vertical="top" wrapText="1"/>
    </xf>
    <xf numFmtId="0" fontId="8" fillId="0" borderId="6" xfId="0" applyFont="1" applyBorder="1" applyAlignment="1">
      <alignment wrapText="1"/>
    </xf>
    <xf numFmtId="0" fontId="0" fillId="0" borderId="4" xfId="0" applyBorder="1" applyAlignment="1"/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0" fillId="0" borderId="7" xfId="0" quotePrefix="1" applyNumberFormat="1" applyBorder="1" applyAlignment="1"/>
    <xf numFmtId="0" fontId="0" fillId="0" borderId="8" xfId="0" applyBorder="1" applyAlignment="1"/>
    <xf numFmtId="0" fontId="0" fillId="0" borderId="8" xfId="0" quotePrefix="1" applyNumberFormat="1" applyBorder="1" applyAlignment="1"/>
    <xf numFmtId="0" fontId="0" fillId="0" borderId="9" xfId="0" applyBorder="1" applyAlignment="1"/>
    <xf numFmtId="0" fontId="0" fillId="0" borderId="3" xfId="0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231"/>
  <sheetViews>
    <sheetView tabSelected="1" workbookViewId="0">
      <selection activeCell="X2" sqref="X2"/>
    </sheetView>
  </sheetViews>
  <sheetFormatPr defaultRowHeight="15"/>
  <cols>
    <col min="1" max="1" width="4" customWidth="1"/>
    <col min="2" max="2" width="12.140625" customWidth="1"/>
    <col min="3" max="3" width="2" customWidth="1"/>
    <col min="4" max="4" width="12.7109375" customWidth="1"/>
    <col min="5" max="5" width="6.85546875" customWidth="1"/>
    <col min="6" max="6" width="4.5703125" customWidth="1"/>
    <col min="7" max="7" width="16" customWidth="1"/>
    <col min="8" max="8" width="21" bestFit="1" customWidth="1"/>
    <col min="9" max="9" width="7.85546875" customWidth="1"/>
    <col min="11" max="11" width="11" customWidth="1"/>
    <col min="12" max="12" width="12.140625" hidden="1" customWidth="1"/>
    <col min="13" max="15" width="9.140625" hidden="1" customWidth="1"/>
    <col min="16" max="16" width="17.7109375" hidden="1" customWidth="1"/>
    <col min="17" max="17" width="5.42578125" hidden="1" customWidth="1"/>
    <col min="18" max="21" width="0" hidden="1" customWidth="1"/>
    <col min="22" max="22" width="18.7109375" customWidth="1"/>
  </cols>
  <sheetData>
    <row r="2" spans="1:22">
      <c r="A2" s="103" t="s">
        <v>0</v>
      </c>
      <c r="B2" s="105"/>
      <c r="C2" s="106"/>
      <c r="D2" s="103" t="s">
        <v>1</v>
      </c>
      <c r="E2" s="91"/>
      <c r="F2" s="1"/>
      <c r="G2" s="2"/>
      <c r="H2" s="107" t="s">
        <v>2</v>
      </c>
      <c r="I2" s="102"/>
      <c r="J2" s="108" t="s">
        <v>3</v>
      </c>
      <c r="K2" s="91"/>
    </row>
    <row r="3" spans="1:22">
      <c r="A3" s="103" t="s">
        <v>4</v>
      </c>
      <c r="B3" s="105"/>
      <c r="C3" s="106"/>
      <c r="D3" s="3">
        <v>4</v>
      </c>
      <c r="E3" s="108" t="s">
        <v>5</v>
      </c>
      <c r="F3" s="109"/>
      <c r="G3" s="4"/>
      <c r="H3" s="4"/>
      <c r="I3" s="4"/>
      <c r="J3" s="4"/>
      <c r="K3" s="5"/>
      <c r="N3">
        <v>363</v>
      </c>
    </row>
    <row r="4" spans="1:22">
      <c r="A4" s="103" t="s">
        <v>6</v>
      </c>
      <c r="B4" s="102"/>
      <c r="C4" s="102"/>
      <c r="D4" s="91"/>
      <c r="E4" s="104" t="s">
        <v>272</v>
      </c>
      <c r="F4" s="105"/>
      <c r="G4" s="106"/>
      <c r="H4" s="107" t="s">
        <v>7</v>
      </c>
      <c r="I4" s="102"/>
      <c r="J4" s="102" t="s">
        <v>280</v>
      </c>
      <c r="K4" s="91"/>
    </row>
    <row r="5" spans="1:22">
      <c r="A5" s="103" t="s">
        <v>8</v>
      </c>
      <c r="B5" s="102"/>
      <c r="C5" s="102"/>
      <c r="D5" s="91"/>
      <c r="E5" s="104"/>
      <c r="F5" s="105"/>
      <c r="G5" s="106"/>
      <c r="H5" s="107" t="s">
        <v>7</v>
      </c>
      <c r="I5" s="102"/>
      <c r="J5" s="102"/>
      <c r="K5" s="91"/>
      <c r="N5">
        <v>363</v>
      </c>
    </row>
    <row r="6" spans="1:22" ht="36">
      <c r="A6" s="6" t="s">
        <v>9</v>
      </c>
      <c r="B6" s="99" t="s">
        <v>10</v>
      </c>
      <c r="C6" s="100"/>
      <c r="D6" s="100"/>
      <c r="E6" s="100"/>
      <c r="F6" s="100"/>
      <c r="G6" s="100"/>
      <c r="H6" s="100"/>
      <c r="I6" s="101"/>
      <c r="J6" s="7" t="s">
        <v>11</v>
      </c>
      <c r="K6" s="7" t="s">
        <v>12</v>
      </c>
    </row>
    <row r="7" spans="1:22">
      <c r="A7" s="33">
        <v>1</v>
      </c>
      <c r="B7" s="36" t="s">
        <v>13</v>
      </c>
      <c r="C7" s="37"/>
      <c r="D7" s="37"/>
      <c r="E7" s="37"/>
      <c r="F7" s="37"/>
      <c r="G7" s="37"/>
      <c r="H7" s="37"/>
      <c r="I7" s="38"/>
      <c r="J7" s="45"/>
      <c r="K7" s="8"/>
      <c r="N7" t="s">
        <v>14</v>
      </c>
    </row>
    <row r="8" spans="1:22">
      <c r="A8" s="34"/>
      <c r="B8" s="73"/>
      <c r="C8" s="74"/>
      <c r="D8" s="74"/>
      <c r="E8" s="74"/>
      <c r="F8" s="74"/>
      <c r="G8" s="74"/>
      <c r="H8" s="74"/>
      <c r="I8" s="75"/>
      <c r="J8" s="46"/>
      <c r="K8" s="8"/>
    </row>
    <row r="9" spans="1:22" ht="39" customHeight="1">
      <c r="A9" s="34"/>
      <c r="B9" s="73" t="s">
        <v>15</v>
      </c>
      <c r="C9" s="74"/>
      <c r="D9" s="74"/>
      <c r="E9" s="74"/>
      <c r="F9" s="74"/>
      <c r="G9" s="74"/>
      <c r="H9" s="74"/>
      <c r="I9" s="75"/>
      <c r="J9" s="46"/>
      <c r="K9" s="8"/>
      <c r="N9" t="s">
        <v>14</v>
      </c>
    </row>
    <row r="10" spans="1:22">
      <c r="A10" s="34"/>
      <c r="B10" s="73" t="s">
        <v>16</v>
      </c>
      <c r="C10" s="74"/>
      <c r="D10" s="74"/>
      <c r="E10" s="74"/>
      <c r="F10" s="74"/>
      <c r="G10" s="74"/>
      <c r="H10" s="74"/>
      <c r="I10" s="75"/>
      <c r="J10" s="46"/>
      <c r="K10" s="8"/>
    </row>
    <row r="11" spans="1:22">
      <c r="A11" s="34"/>
      <c r="B11" s="57"/>
      <c r="C11" s="58"/>
      <c r="D11" s="58"/>
      <c r="E11" s="58"/>
      <c r="F11" s="58"/>
      <c r="G11" s="58"/>
      <c r="H11" s="58"/>
      <c r="I11" s="59"/>
      <c r="J11" s="46"/>
      <c r="K11" s="8"/>
    </row>
    <row r="12" spans="1:22">
      <c r="A12" s="34"/>
      <c r="B12" s="30"/>
      <c r="C12" s="32"/>
      <c r="D12" s="30" t="s">
        <v>17</v>
      </c>
      <c r="E12" s="102"/>
      <c r="F12" s="31" t="s">
        <v>18</v>
      </c>
      <c r="G12" s="91"/>
      <c r="H12" s="48" t="s">
        <v>19</v>
      </c>
      <c r="I12" s="50"/>
      <c r="J12" s="46"/>
      <c r="K12" s="8"/>
    </row>
    <row r="13" spans="1:22">
      <c r="A13" s="34"/>
      <c r="B13" s="92" t="s">
        <v>20</v>
      </c>
      <c r="C13" s="93"/>
      <c r="D13" s="36" t="s">
        <v>21</v>
      </c>
      <c r="E13" s="96"/>
      <c r="F13" s="37" t="s">
        <v>22</v>
      </c>
      <c r="G13" s="98"/>
      <c r="H13" s="36" t="s">
        <v>23</v>
      </c>
      <c r="I13" s="38"/>
      <c r="J13" s="46"/>
      <c r="K13" s="8"/>
      <c r="L13" t="s">
        <v>24</v>
      </c>
      <c r="V13" s="81" t="s">
        <v>25</v>
      </c>
    </row>
    <row r="14" spans="1:22" ht="22.5">
      <c r="A14" s="34"/>
      <c r="B14" s="94"/>
      <c r="C14" s="95"/>
      <c r="D14" s="54"/>
      <c r="E14" s="97"/>
      <c r="F14" s="97"/>
      <c r="G14" s="56"/>
      <c r="H14" s="42"/>
      <c r="I14" s="44"/>
      <c r="J14" s="46"/>
      <c r="K14" s="8" t="s">
        <v>26</v>
      </c>
      <c r="V14" s="82"/>
    </row>
    <row r="15" spans="1:22">
      <c r="A15" s="34"/>
      <c r="B15" s="83" t="s">
        <v>27</v>
      </c>
      <c r="C15" s="84"/>
      <c r="D15" s="87" t="s">
        <v>23</v>
      </c>
      <c r="E15" s="88"/>
      <c r="F15" s="89" t="s">
        <v>23</v>
      </c>
      <c r="G15" s="90"/>
      <c r="H15" s="9" t="s">
        <v>23</v>
      </c>
      <c r="I15" s="9" t="s">
        <v>23</v>
      </c>
      <c r="J15" s="46"/>
      <c r="K15" s="8"/>
      <c r="L15" t="s">
        <v>23</v>
      </c>
      <c r="M15" t="s">
        <v>23</v>
      </c>
      <c r="O15" t="s">
        <v>23</v>
      </c>
      <c r="P15" t="s">
        <v>23</v>
      </c>
      <c r="V15" s="10"/>
    </row>
    <row r="16" spans="1:22">
      <c r="A16" s="34"/>
      <c r="B16" s="85"/>
      <c r="C16" s="86"/>
      <c r="D16" s="76" t="s">
        <v>28</v>
      </c>
      <c r="E16" s="77"/>
      <c r="F16" s="78" t="s">
        <v>29</v>
      </c>
      <c r="G16" s="79"/>
      <c r="H16" s="9" t="s">
        <v>30</v>
      </c>
      <c r="I16" s="9" t="s">
        <v>31</v>
      </c>
      <c r="J16" s="46"/>
      <c r="K16" s="11"/>
      <c r="L16" t="s">
        <v>28</v>
      </c>
      <c r="M16" t="s">
        <v>29</v>
      </c>
      <c r="O16" t="s">
        <v>30</v>
      </c>
      <c r="P16" t="s">
        <v>31</v>
      </c>
      <c r="V16" s="12"/>
    </row>
    <row r="17" spans="1:22">
      <c r="A17" s="34"/>
      <c r="B17" s="85"/>
      <c r="C17" s="86"/>
      <c r="D17" s="76" t="s">
        <v>28</v>
      </c>
      <c r="E17" s="77"/>
      <c r="F17" s="78" t="s">
        <v>29</v>
      </c>
      <c r="G17" s="79"/>
      <c r="H17" s="9" t="s">
        <v>32</v>
      </c>
      <c r="I17" s="9" t="s">
        <v>14</v>
      </c>
      <c r="J17" s="46"/>
      <c r="K17" s="13"/>
      <c r="L17" t="s">
        <v>28</v>
      </c>
      <c r="M17" t="s">
        <v>29</v>
      </c>
      <c r="O17" t="s">
        <v>32</v>
      </c>
      <c r="P17" t="s">
        <v>14</v>
      </c>
      <c r="V17" s="12"/>
    </row>
    <row r="18" spans="1:22">
      <c r="A18" s="34"/>
      <c r="B18" s="85"/>
      <c r="C18" s="86"/>
      <c r="D18" s="76" t="s">
        <v>28</v>
      </c>
      <c r="E18" s="77"/>
      <c r="F18" s="78" t="s">
        <v>29</v>
      </c>
      <c r="G18" s="79"/>
      <c r="H18" s="9" t="s">
        <v>33</v>
      </c>
      <c r="I18" s="9" t="s">
        <v>34</v>
      </c>
      <c r="J18" s="46"/>
      <c r="K18" s="13"/>
      <c r="L18" t="s">
        <v>28</v>
      </c>
      <c r="M18" t="s">
        <v>29</v>
      </c>
      <c r="O18" t="s">
        <v>33</v>
      </c>
      <c r="P18" t="s">
        <v>34</v>
      </c>
      <c r="V18" s="12"/>
    </row>
    <row r="19" spans="1:22">
      <c r="A19" s="34"/>
      <c r="B19" s="85"/>
      <c r="C19" s="86"/>
      <c r="D19" s="76" t="s">
        <v>28</v>
      </c>
      <c r="E19" s="77"/>
      <c r="F19" s="78" t="s">
        <v>29</v>
      </c>
      <c r="G19" s="79"/>
      <c r="H19" s="9" t="s">
        <v>35</v>
      </c>
      <c r="I19" s="9" t="s">
        <v>36</v>
      </c>
      <c r="J19" s="46"/>
      <c r="K19" s="13"/>
      <c r="L19" t="s">
        <v>28</v>
      </c>
      <c r="M19" t="s">
        <v>29</v>
      </c>
      <c r="O19" t="s">
        <v>35</v>
      </c>
      <c r="P19" t="s">
        <v>36</v>
      </c>
      <c r="V19" s="12"/>
    </row>
    <row r="20" spans="1:22">
      <c r="A20" s="34"/>
      <c r="B20" s="85"/>
      <c r="C20" s="86"/>
      <c r="D20" s="76" t="s">
        <v>28</v>
      </c>
      <c r="E20" s="77"/>
      <c r="F20" s="78" t="s">
        <v>29</v>
      </c>
      <c r="G20" s="79"/>
      <c r="H20" s="9" t="s">
        <v>37</v>
      </c>
      <c r="I20" s="9" t="s">
        <v>38</v>
      </c>
      <c r="J20" s="46"/>
      <c r="K20" s="13"/>
      <c r="L20" t="s">
        <v>28</v>
      </c>
      <c r="M20" t="s">
        <v>29</v>
      </c>
      <c r="O20" t="s">
        <v>37</v>
      </c>
      <c r="P20" t="s">
        <v>38</v>
      </c>
      <c r="V20" s="12"/>
    </row>
    <row r="21" spans="1:22">
      <c r="A21" s="34"/>
      <c r="B21" s="85"/>
      <c r="C21" s="86"/>
      <c r="D21" s="76" t="s">
        <v>28</v>
      </c>
      <c r="E21" s="77"/>
      <c r="F21" s="78" t="s">
        <v>29</v>
      </c>
      <c r="G21" s="79"/>
      <c r="H21" s="9" t="s">
        <v>39</v>
      </c>
      <c r="I21" s="9" t="s">
        <v>39</v>
      </c>
      <c r="J21" s="46"/>
      <c r="K21" s="13"/>
      <c r="L21" t="s">
        <v>28</v>
      </c>
      <c r="M21" t="s">
        <v>29</v>
      </c>
      <c r="O21" t="s">
        <v>39</v>
      </c>
      <c r="P21" t="s">
        <v>39</v>
      </c>
      <c r="V21" s="12"/>
    </row>
    <row r="22" spans="1:22">
      <c r="A22" s="34"/>
      <c r="B22" s="85"/>
      <c r="C22" s="86"/>
      <c r="D22" s="76" t="s">
        <v>23</v>
      </c>
      <c r="E22" s="77"/>
      <c r="F22" s="78" t="s">
        <v>23</v>
      </c>
      <c r="G22" s="79"/>
      <c r="H22" s="9" t="s">
        <v>23</v>
      </c>
      <c r="I22" s="9" t="s">
        <v>23</v>
      </c>
      <c r="J22" s="46"/>
      <c r="K22" s="13"/>
      <c r="L22" t="s">
        <v>23</v>
      </c>
      <c r="M22" t="s">
        <v>23</v>
      </c>
      <c r="O22" t="s">
        <v>23</v>
      </c>
      <c r="P22" t="s">
        <v>23</v>
      </c>
      <c r="V22" s="12"/>
    </row>
    <row r="23" spans="1:22">
      <c r="A23" s="34"/>
      <c r="B23" s="85"/>
      <c r="C23" s="86"/>
      <c r="D23" s="76" t="s">
        <v>23</v>
      </c>
      <c r="E23" s="77"/>
      <c r="F23" s="78" t="s">
        <v>23</v>
      </c>
      <c r="G23" s="79"/>
      <c r="H23" s="9" t="s">
        <v>23</v>
      </c>
      <c r="I23" s="9" t="s">
        <v>23</v>
      </c>
      <c r="J23" s="46"/>
      <c r="K23" s="13"/>
      <c r="L23" t="s">
        <v>23</v>
      </c>
      <c r="M23" t="s">
        <v>23</v>
      </c>
      <c r="O23" t="s">
        <v>23</v>
      </c>
      <c r="P23" t="s">
        <v>23</v>
      </c>
      <c r="V23" s="12"/>
    </row>
    <row r="24" spans="1:22">
      <c r="A24" s="34"/>
      <c r="B24" s="85"/>
      <c r="C24" s="86"/>
      <c r="D24" s="76" t="s">
        <v>23</v>
      </c>
      <c r="E24" s="77"/>
      <c r="F24" s="78" t="s">
        <v>23</v>
      </c>
      <c r="G24" s="79"/>
      <c r="H24" s="9" t="s">
        <v>23</v>
      </c>
      <c r="I24" s="9" t="s">
        <v>23</v>
      </c>
      <c r="J24" s="46"/>
      <c r="K24" s="13"/>
      <c r="L24" t="s">
        <v>23</v>
      </c>
      <c r="M24" t="s">
        <v>23</v>
      </c>
      <c r="O24" t="s">
        <v>23</v>
      </c>
      <c r="P24" t="s">
        <v>23</v>
      </c>
      <c r="V24" s="12"/>
    </row>
    <row r="25" spans="1:22">
      <c r="A25" s="34"/>
      <c r="B25" s="85"/>
      <c r="C25" s="86"/>
      <c r="D25" s="76" t="s">
        <v>23</v>
      </c>
      <c r="E25" s="77"/>
      <c r="F25" s="78" t="s">
        <v>23</v>
      </c>
      <c r="G25" s="79"/>
      <c r="H25" s="9" t="s">
        <v>23</v>
      </c>
      <c r="I25" s="9" t="s">
        <v>23</v>
      </c>
      <c r="J25" s="46"/>
      <c r="K25" s="13"/>
      <c r="L25" t="s">
        <v>23</v>
      </c>
      <c r="M25" t="s">
        <v>23</v>
      </c>
      <c r="O25" t="s">
        <v>23</v>
      </c>
      <c r="P25" t="s">
        <v>23</v>
      </c>
      <c r="V25" s="12"/>
    </row>
    <row r="26" spans="1:22">
      <c r="A26" s="34"/>
      <c r="B26" s="85"/>
      <c r="C26" s="86"/>
      <c r="D26" s="76" t="s">
        <v>23</v>
      </c>
      <c r="E26" s="77"/>
      <c r="F26" s="78" t="s">
        <v>23</v>
      </c>
      <c r="G26" s="79"/>
      <c r="H26" s="9" t="s">
        <v>23</v>
      </c>
      <c r="I26" s="9" t="s">
        <v>23</v>
      </c>
      <c r="J26" s="46"/>
      <c r="K26" s="13"/>
      <c r="L26" t="s">
        <v>23</v>
      </c>
      <c r="M26" t="s">
        <v>23</v>
      </c>
      <c r="O26" t="s">
        <v>23</v>
      </c>
      <c r="P26" t="s">
        <v>23</v>
      </c>
      <c r="V26" s="12"/>
    </row>
    <row r="27" spans="1:22">
      <c r="A27" s="34"/>
      <c r="B27" s="85"/>
      <c r="C27" s="86"/>
      <c r="D27" s="76" t="s">
        <v>23</v>
      </c>
      <c r="E27" s="77"/>
      <c r="F27" s="78" t="s">
        <v>23</v>
      </c>
      <c r="G27" s="79"/>
      <c r="H27" s="9" t="s">
        <v>23</v>
      </c>
      <c r="I27" s="9" t="s">
        <v>23</v>
      </c>
      <c r="J27" s="46"/>
      <c r="K27" s="13"/>
      <c r="L27" t="s">
        <v>23</v>
      </c>
      <c r="M27" t="s">
        <v>23</v>
      </c>
      <c r="O27" t="s">
        <v>23</v>
      </c>
      <c r="P27" t="s">
        <v>23</v>
      </c>
      <c r="V27" s="12"/>
    </row>
    <row r="28" spans="1:22">
      <c r="A28" s="34"/>
      <c r="B28" s="85"/>
      <c r="C28" s="86"/>
      <c r="D28" s="76" t="s">
        <v>23</v>
      </c>
      <c r="E28" s="77"/>
      <c r="F28" s="78" t="s">
        <v>23</v>
      </c>
      <c r="G28" s="79"/>
      <c r="H28" s="9" t="s">
        <v>23</v>
      </c>
      <c r="I28" s="9" t="s">
        <v>23</v>
      </c>
      <c r="J28" s="46"/>
      <c r="K28" s="13"/>
      <c r="L28" t="s">
        <v>23</v>
      </c>
      <c r="M28" t="s">
        <v>23</v>
      </c>
      <c r="O28" t="s">
        <v>23</v>
      </c>
      <c r="P28" t="s">
        <v>23</v>
      </c>
      <c r="V28" s="12"/>
    </row>
    <row r="29" spans="1:22">
      <c r="A29" s="34"/>
      <c r="B29" s="85"/>
      <c r="C29" s="86"/>
      <c r="D29" s="76" t="s">
        <v>23</v>
      </c>
      <c r="E29" s="77"/>
      <c r="F29" s="78" t="s">
        <v>23</v>
      </c>
      <c r="G29" s="79"/>
      <c r="H29" s="9" t="s">
        <v>23</v>
      </c>
      <c r="I29" s="9" t="s">
        <v>23</v>
      </c>
      <c r="J29" s="46"/>
      <c r="K29" s="13"/>
      <c r="L29" t="s">
        <v>23</v>
      </c>
      <c r="M29" t="s">
        <v>23</v>
      </c>
      <c r="O29" t="s">
        <v>23</v>
      </c>
      <c r="P29" t="s">
        <v>23</v>
      </c>
      <c r="V29" s="12"/>
    </row>
    <row r="30" spans="1:22">
      <c r="A30" s="34"/>
      <c r="B30" s="85"/>
      <c r="C30" s="86"/>
      <c r="D30" s="76" t="s">
        <v>23</v>
      </c>
      <c r="E30" s="77"/>
      <c r="F30" s="78" t="s">
        <v>23</v>
      </c>
      <c r="G30" s="79"/>
      <c r="H30" s="9" t="s">
        <v>23</v>
      </c>
      <c r="I30" s="9" t="s">
        <v>23</v>
      </c>
      <c r="J30" s="46"/>
      <c r="K30" s="13"/>
      <c r="L30" t="s">
        <v>23</v>
      </c>
      <c r="M30" t="s">
        <v>23</v>
      </c>
      <c r="O30" t="s">
        <v>23</v>
      </c>
      <c r="P30" t="s">
        <v>23</v>
      </c>
      <c r="V30" s="12"/>
    </row>
    <row r="31" spans="1:22">
      <c r="A31" s="34"/>
      <c r="B31" s="85"/>
      <c r="C31" s="86"/>
      <c r="D31" s="76" t="s">
        <v>23</v>
      </c>
      <c r="E31" s="77"/>
      <c r="F31" s="78" t="s">
        <v>23</v>
      </c>
      <c r="G31" s="79"/>
      <c r="H31" s="9" t="s">
        <v>23</v>
      </c>
      <c r="I31" s="9" t="s">
        <v>23</v>
      </c>
      <c r="J31" s="46"/>
      <c r="K31" s="13"/>
      <c r="L31" t="s">
        <v>23</v>
      </c>
      <c r="M31" t="s">
        <v>23</v>
      </c>
      <c r="O31" t="s">
        <v>23</v>
      </c>
      <c r="P31" t="s">
        <v>23</v>
      </c>
      <c r="V31" s="12"/>
    </row>
    <row r="32" spans="1:22">
      <c r="A32" s="34"/>
      <c r="B32" s="85"/>
      <c r="C32" s="86"/>
      <c r="D32" s="76" t="s">
        <v>23</v>
      </c>
      <c r="E32" s="77"/>
      <c r="F32" s="78" t="s">
        <v>23</v>
      </c>
      <c r="G32" s="79"/>
      <c r="H32" s="9" t="s">
        <v>23</v>
      </c>
      <c r="I32" s="9" t="s">
        <v>23</v>
      </c>
      <c r="J32" s="46"/>
      <c r="K32" s="13"/>
      <c r="L32" t="s">
        <v>23</v>
      </c>
      <c r="M32" t="s">
        <v>23</v>
      </c>
      <c r="O32" t="s">
        <v>23</v>
      </c>
      <c r="P32" t="s">
        <v>23</v>
      </c>
      <c r="V32" s="12"/>
    </row>
    <row r="33" spans="1:22">
      <c r="A33" s="34"/>
      <c r="B33" s="85"/>
      <c r="C33" s="86"/>
      <c r="D33" s="76" t="s">
        <v>23</v>
      </c>
      <c r="E33" s="77"/>
      <c r="F33" s="78" t="s">
        <v>23</v>
      </c>
      <c r="G33" s="79"/>
      <c r="H33" s="9" t="s">
        <v>23</v>
      </c>
      <c r="I33" s="9" t="s">
        <v>23</v>
      </c>
      <c r="J33" s="46"/>
      <c r="K33" s="13"/>
      <c r="L33" t="s">
        <v>23</v>
      </c>
      <c r="M33" t="s">
        <v>23</v>
      </c>
      <c r="O33" t="s">
        <v>23</v>
      </c>
      <c r="P33" t="s">
        <v>23</v>
      </c>
      <c r="V33" s="12"/>
    </row>
    <row r="34" spans="1:22">
      <c r="A34" s="34"/>
      <c r="B34" s="85"/>
      <c r="C34" s="86"/>
      <c r="D34" s="76" t="s">
        <v>23</v>
      </c>
      <c r="E34" s="77"/>
      <c r="F34" s="78" t="s">
        <v>23</v>
      </c>
      <c r="G34" s="79"/>
      <c r="H34" s="9" t="s">
        <v>23</v>
      </c>
      <c r="I34" s="9" t="s">
        <v>23</v>
      </c>
      <c r="J34" s="46"/>
      <c r="K34" s="13"/>
      <c r="L34" t="s">
        <v>23</v>
      </c>
      <c r="M34" t="s">
        <v>23</v>
      </c>
      <c r="O34" t="s">
        <v>23</v>
      </c>
      <c r="P34" t="s">
        <v>23</v>
      </c>
      <c r="V34" s="12"/>
    </row>
    <row r="35" spans="1:22">
      <c r="A35" s="34"/>
      <c r="B35" s="85"/>
      <c r="C35" s="86"/>
      <c r="D35" s="76" t="s">
        <v>23</v>
      </c>
      <c r="E35" s="77"/>
      <c r="F35" s="78" t="s">
        <v>23</v>
      </c>
      <c r="G35" s="79"/>
      <c r="H35" s="9" t="s">
        <v>23</v>
      </c>
      <c r="I35" s="9" t="s">
        <v>23</v>
      </c>
      <c r="J35" s="46"/>
      <c r="K35" s="13"/>
      <c r="L35" t="s">
        <v>23</v>
      </c>
      <c r="M35" t="s">
        <v>23</v>
      </c>
      <c r="O35" t="s">
        <v>23</v>
      </c>
      <c r="P35" t="s">
        <v>23</v>
      </c>
      <c r="V35" s="12"/>
    </row>
    <row r="36" spans="1:22">
      <c r="A36" s="34"/>
      <c r="B36" s="85"/>
      <c r="C36" s="86"/>
      <c r="D36" s="76" t="s">
        <v>23</v>
      </c>
      <c r="E36" s="77"/>
      <c r="F36" s="78" t="s">
        <v>23</v>
      </c>
      <c r="G36" s="79"/>
      <c r="H36" s="9" t="s">
        <v>23</v>
      </c>
      <c r="I36" s="9" t="s">
        <v>23</v>
      </c>
      <c r="J36" s="46"/>
      <c r="K36" s="13"/>
      <c r="L36" t="s">
        <v>23</v>
      </c>
      <c r="M36" t="s">
        <v>23</v>
      </c>
      <c r="O36" t="s">
        <v>23</v>
      </c>
      <c r="P36" t="s">
        <v>23</v>
      </c>
      <c r="V36" s="12"/>
    </row>
    <row r="37" spans="1:22">
      <c r="A37" s="34"/>
      <c r="B37" s="85"/>
      <c r="C37" s="86"/>
      <c r="D37" s="76" t="s">
        <v>23</v>
      </c>
      <c r="E37" s="77"/>
      <c r="F37" s="78" t="s">
        <v>23</v>
      </c>
      <c r="G37" s="79"/>
      <c r="H37" s="9" t="s">
        <v>23</v>
      </c>
      <c r="I37" s="9" t="s">
        <v>23</v>
      </c>
      <c r="J37" s="46"/>
      <c r="K37" s="13"/>
      <c r="L37" t="s">
        <v>23</v>
      </c>
      <c r="M37" t="s">
        <v>23</v>
      </c>
      <c r="O37" t="s">
        <v>23</v>
      </c>
      <c r="P37" t="s">
        <v>23</v>
      </c>
      <c r="V37" s="12"/>
    </row>
    <row r="38" spans="1:22">
      <c r="A38" s="34"/>
      <c r="B38" s="85"/>
      <c r="C38" s="86"/>
      <c r="D38" s="76" t="s">
        <v>23</v>
      </c>
      <c r="E38" s="77"/>
      <c r="F38" s="78" t="s">
        <v>23</v>
      </c>
      <c r="G38" s="79"/>
      <c r="H38" s="9" t="s">
        <v>23</v>
      </c>
      <c r="I38" s="9" t="s">
        <v>23</v>
      </c>
      <c r="J38" s="46"/>
      <c r="K38" s="13"/>
      <c r="L38" t="s">
        <v>23</v>
      </c>
      <c r="M38" t="s">
        <v>23</v>
      </c>
      <c r="O38" t="s">
        <v>23</v>
      </c>
      <c r="P38" t="s">
        <v>23</v>
      </c>
      <c r="V38" s="12"/>
    </row>
    <row r="39" spans="1:22">
      <c r="A39" s="34"/>
      <c r="B39" s="85"/>
      <c r="C39" s="86"/>
      <c r="D39" s="76" t="s">
        <v>23</v>
      </c>
      <c r="E39" s="77"/>
      <c r="F39" s="78" t="s">
        <v>23</v>
      </c>
      <c r="G39" s="79"/>
      <c r="H39" s="9" t="s">
        <v>23</v>
      </c>
      <c r="I39" s="9" t="s">
        <v>23</v>
      </c>
      <c r="J39" s="46"/>
      <c r="K39" s="13"/>
      <c r="L39" t="s">
        <v>23</v>
      </c>
      <c r="M39" t="s">
        <v>23</v>
      </c>
      <c r="O39" t="s">
        <v>23</v>
      </c>
      <c r="P39" t="s">
        <v>23</v>
      </c>
      <c r="V39" s="12"/>
    </row>
    <row r="40" spans="1:22">
      <c r="A40" s="34"/>
      <c r="B40" s="85"/>
      <c r="C40" s="86"/>
      <c r="D40" s="76" t="s">
        <v>23</v>
      </c>
      <c r="E40" s="77"/>
      <c r="F40" s="78" t="s">
        <v>23</v>
      </c>
      <c r="G40" s="79"/>
      <c r="H40" s="9" t="s">
        <v>23</v>
      </c>
      <c r="I40" s="9" t="s">
        <v>23</v>
      </c>
      <c r="J40" s="46"/>
      <c r="K40" s="13"/>
      <c r="L40" t="s">
        <v>23</v>
      </c>
      <c r="M40" t="s">
        <v>23</v>
      </c>
      <c r="O40" t="s">
        <v>23</v>
      </c>
      <c r="P40" t="s">
        <v>23</v>
      </c>
      <c r="V40" s="12"/>
    </row>
    <row r="41" spans="1:22">
      <c r="A41" s="34"/>
      <c r="B41" s="85"/>
      <c r="C41" s="86"/>
      <c r="D41" s="76" t="s">
        <v>23</v>
      </c>
      <c r="E41" s="77"/>
      <c r="F41" s="78" t="s">
        <v>23</v>
      </c>
      <c r="G41" s="79"/>
      <c r="H41" s="9" t="s">
        <v>23</v>
      </c>
      <c r="I41" s="9" t="s">
        <v>23</v>
      </c>
      <c r="J41" s="46"/>
      <c r="K41" s="13"/>
      <c r="V41" s="12"/>
    </row>
    <row r="42" spans="1:22">
      <c r="A42" s="34"/>
      <c r="B42" s="85"/>
      <c r="C42" s="86"/>
      <c r="D42" s="76" t="s">
        <v>23</v>
      </c>
      <c r="E42" s="77"/>
      <c r="F42" s="78" t="s">
        <v>23</v>
      </c>
      <c r="G42" s="79"/>
      <c r="H42" s="9" t="s">
        <v>23</v>
      </c>
      <c r="I42" s="9" t="s">
        <v>23</v>
      </c>
      <c r="J42" s="46"/>
      <c r="K42" s="13"/>
      <c r="V42" s="12"/>
    </row>
    <row r="43" spans="1:22">
      <c r="A43" s="34"/>
      <c r="B43" s="85"/>
      <c r="C43" s="86"/>
      <c r="D43" s="76" t="s">
        <v>23</v>
      </c>
      <c r="E43" s="77"/>
      <c r="F43" s="78" t="s">
        <v>23</v>
      </c>
      <c r="G43" s="79"/>
      <c r="H43" s="9" t="s">
        <v>23</v>
      </c>
      <c r="I43" s="9" t="s">
        <v>23</v>
      </c>
      <c r="J43" s="46"/>
      <c r="K43" s="13"/>
      <c r="V43" s="12"/>
    </row>
    <row r="44" spans="1:22">
      <c r="A44" s="34"/>
      <c r="B44" s="85"/>
      <c r="C44" s="86"/>
      <c r="D44" s="76" t="s">
        <v>23</v>
      </c>
      <c r="E44" s="77"/>
      <c r="F44" s="78" t="s">
        <v>23</v>
      </c>
      <c r="G44" s="79"/>
      <c r="H44" s="9" t="s">
        <v>23</v>
      </c>
      <c r="I44" s="9" t="s">
        <v>23</v>
      </c>
      <c r="J44" s="46"/>
      <c r="K44" s="13"/>
      <c r="V44" s="12"/>
    </row>
    <row r="45" spans="1:22">
      <c r="A45" s="34"/>
      <c r="B45" s="85"/>
      <c r="C45" s="86"/>
      <c r="D45" s="76" t="s">
        <v>23</v>
      </c>
      <c r="E45" s="77"/>
      <c r="F45" s="78" t="s">
        <v>23</v>
      </c>
      <c r="G45" s="79"/>
      <c r="H45" s="9" t="s">
        <v>23</v>
      </c>
      <c r="I45" s="9" t="s">
        <v>23</v>
      </c>
      <c r="J45" s="46"/>
      <c r="K45" s="13"/>
      <c r="V45" s="12"/>
    </row>
    <row r="46" spans="1:22">
      <c r="A46" s="34"/>
      <c r="B46" s="85"/>
      <c r="C46" s="86"/>
      <c r="D46" s="76" t="s">
        <v>23</v>
      </c>
      <c r="E46" s="77"/>
      <c r="F46" s="78" t="s">
        <v>23</v>
      </c>
      <c r="G46" s="79"/>
      <c r="H46" s="9" t="s">
        <v>23</v>
      </c>
      <c r="I46" s="9" t="s">
        <v>23</v>
      </c>
      <c r="J46" s="46"/>
      <c r="K46" s="13"/>
      <c r="V46" s="12"/>
    </row>
    <row r="47" spans="1:22">
      <c r="A47" s="34"/>
      <c r="B47" s="85"/>
      <c r="C47" s="86"/>
      <c r="D47" s="76" t="s">
        <v>23</v>
      </c>
      <c r="E47" s="77"/>
      <c r="F47" s="78" t="s">
        <v>23</v>
      </c>
      <c r="G47" s="79"/>
      <c r="H47" s="9" t="s">
        <v>23</v>
      </c>
      <c r="I47" s="9" t="s">
        <v>23</v>
      </c>
      <c r="J47" s="46"/>
      <c r="K47" s="13"/>
      <c r="V47" s="12"/>
    </row>
    <row r="48" spans="1:22">
      <c r="A48" s="34"/>
      <c r="B48" s="85"/>
      <c r="C48" s="86"/>
      <c r="D48" s="76" t="s">
        <v>23</v>
      </c>
      <c r="E48" s="77"/>
      <c r="F48" s="78" t="s">
        <v>23</v>
      </c>
      <c r="G48" s="79"/>
      <c r="H48" s="9" t="s">
        <v>23</v>
      </c>
      <c r="I48" s="9" t="s">
        <v>23</v>
      </c>
      <c r="J48" s="46"/>
      <c r="K48" s="13"/>
      <c r="V48" s="12"/>
    </row>
    <row r="49" spans="1:22">
      <c r="A49" s="34"/>
      <c r="B49" s="85"/>
      <c r="C49" s="86"/>
      <c r="D49" s="76" t="s">
        <v>23</v>
      </c>
      <c r="E49" s="77"/>
      <c r="F49" s="78" t="s">
        <v>23</v>
      </c>
      <c r="G49" s="79"/>
      <c r="H49" s="9" t="s">
        <v>23</v>
      </c>
      <c r="I49" s="9" t="s">
        <v>23</v>
      </c>
      <c r="J49" s="46"/>
      <c r="K49" s="13"/>
      <c r="V49" s="12"/>
    </row>
    <row r="50" spans="1:22">
      <c r="A50" s="34"/>
      <c r="B50" s="85"/>
      <c r="C50" s="86"/>
      <c r="D50" s="76" t="s">
        <v>23</v>
      </c>
      <c r="E50" s="77"/>
      <c r="F50" s="78" t="s">
        <v>23</v>
      </c>
      <c r="G50" s="79"/>
      <c r="H50" s="9" t="s">
        <v>23</v>
      </c>
      <c r="I50" s="9" t="s">
        <v>23</v>
      </c>
      <c r="J50" s="46"/>
      <c r="K50" s="13"/>
      <c r="L50" t="s">
        <v>23</v>
      </c>
      <c r="M50" t="s">
        <v>23</v>
      </c>
      <c r="O50" t="s">
        <v>23</v>
      </c>
      <c r="P50" t="s">
        <v>23</v>
      </c>
      <c r="V50" s="14"/>
    </row>
    <row r="51" spans="1:22" ht="41.25" customHeight="1">
      <c r="A51" s="45">
        <v>2</v>
      </c>
      <c r="B51" s="36" t="s">
        <v>40</v>
      </c>
      <c r="C51" s="37"/>
      <c r="D51" s="80"/>
      <c r="E51" s="80"/>
      <c r="F51" s="80"/>
      <c r="G51" s="80"/>
      <c r="H51" s="37"/>
      <c r="I51" s="38"/>
      <c r="J51" s="45"/>
      <c r="K51" s="8" t="s">
        <v>41</v>
      </c>
    </row>
    <row r="52" spans="1:22">
      <c r="A52" s="46"/>
      <c r="B52" s="39"/>
      <c r="C52" s="40"/>
      <c r="D52" s="40"/>
      <c r="E52" s="40"/>
      <c r="F52" s="40"/>
      <c r="G52" s="40"/>
      <c r="H52" s="40"/>
      <c r="I52" s="41"/>
      <c r="J52" s="46"/>
      <c r="K52" s="8"/>
    </row>
    <row r="53" spans="1:22">
      <c r="A53" s="46"/>
      <c r="B53" s="73" t="s">
        <v>42</v>
      </c>
      <c r="C53" s="74"/>
      <c r="D53" s="74"/>
      <c r="E53" s="74"/>
      <c r="F53" s="74"/>
      <c r="G53" s="74"/>
      <c r="H53" s="74"/>
      <c r="I53" s="75"/>
      <c r="J53" s="46"/>
      <c r="K53" s="8"/>
    </row>
    <row r="54" spans="1:22">
      <c r="A54" s="46"/>
      <c r="B54" s="57"/>
      <c r="C54" s="58"/>
      <c r="D54" s="58"/>
      <c r="E54" s="58"/>
      <c r="F54" s="58"/>
      <c r="G54" s="58"/>
      <c r="H54" s="58"/>
      <c r="I54" s="59"/>
      <c r="J54" s="46"/>
      <c r="K54" s="8"/>
    </row>
    <row r="55" spans="1:22">
      <c r="A55" s="46"/>
      <c r="B55" s="11" t="s">
        <v>43</v>
      </c>
      <c r="C55" s="36" t="s">
        <v>44</v>
      </c>
      <c r="D55" s="38"/>
      <c r="E55" s="36" t="s">
        <v>45</v>
      </c>
      <c r="F55" s="37"/>
      <c r="G55" s="37"/>
      <c r="H55" s="37"/>
      <c r="I55" s="38"/>
      <c r="J55" s="46"/>
      <c r="K55" s="8" t="s">
        <v>46</v>
      </c>
    </row>
    <row r="56" spans="1:22" ht="42" customHeight="1">
      <c r="A56" s="46"/>
      <c r="B56" s="15" t="s">
        <v>276</v>
      </c>
      <c r="C56" s="39" t="s">
        <v>273</v>
      </c>
      <c r="D56" s="41"/>
      <c r="E56" s="39" t="s">
        <v>279</v>
      </c>
      <c r="F56" s="40"/>
      <c r="G56" s="40"/>
      <c r="H56" s="40"/>
      <c r="I56" s="41"/>
      <c r="J56" s="46"/>
      <c r="K56" s="8" t="s">
        <v>48</v>
      </c>
    </row>
    <row r="57" spans="1:22" ht="48.75" customHeight="1">
      <c r="A57" s="46"/>
      <c r="B57" s="15" t="s">
        <v>274</v>
      </c>
      <c r="C57" s="39" t="s">
        <v>273</v>
      </c>
      <c r="D57" s="41"/>
      <c r="E57" s="39" t="s">
        <v>275</v>
      </c>
      <c r="F57" s="40"/>
      <c r="G57" s="40"/>
      <c r="H57" s="40"/>
      <c r="I57" s="41"/>
      <c r="J57" s="46"/>
      <c r="K57" s="13"/>
    </row>
    <row r="58" spans="1:22" ht="44.25" customHeight="1">
      <c r="A58" s="46"/>
      <c r="B58" s="15" t="s">
        <v>277</v>
      </c>
      <c r="C58" s="39" t="s">
        <v>273</v>
      </c>
      <c r="D58" s="41"/>
      <c r="E58" s="39" t="s">
        <v>278</v>
      </c>
      <c r="F58" s="40"/>
      <c r="G58" s="40"/>
      <c r="H58" s="40"/>
      <c r="I58" s="41"/>
      <c r="J58" s="46"/>
      <c r="K58" s="13"/>
    </row>
    <row r="59" spans="1:22">
      <c r="A59" s="46"/>
      <c r="B59" s="11" t="s">
        <v>47</v>
      </c>
      <c r="C59" s="39" t="s">
        <v>47</v>
      </c>
      <c r="D59" s="41"/>
      <c r="E59" s="39" t="s">
        <v>47</v>
      </c>
      <c r="F59" s="40"/>
      <c r="G59" s="40"/>
      <c r="H59" s="40"/>
      <c r="I59" s="41"/>
      <c r="J59" s="46"/>
      <c r="K59" s="13"/>
    </row>
    <row r="60" spans="1:22">
      <c r="A60" s="46"/>
      <c r="B60" s="11" t="s">
        <v>47</v>
      </c>
      <c r="C60" s="39" t="s">
        <v>47</v>
      </c>
      <c r="D60" s="41"/>
      <c r="E60" s="39" t="s">
        <v>47</v>
      </c>
      <c r="F60" s="40"/>
      <c r="G60" s="40"/>
      <c r="H60" s="40"/>
      <c r="I60" s="41"/>
      <c r="J60" s="46"/>
      <c r="K60" s="13"/>
    </row>
    <row r="61" spans="1:22">
      <c r="A61" s="46"/>
      <c r="B61" s="16"/>
      <c r="C61" s="57"/>
      <c r="D61" s="59"/>
      <c r="E61" s="57"/>
      <c r="F61" s="58"/>
      <c r="G61" s="58"/>
      <c r="H61" s="58"/>
      <c r="I61" s="59"/>
      <c r="J61" s="46"/>
      <c r="K61" s="13"/>
    </row>
    <row r="62" spans="1:22">
      <c r="A62" s="46"/>
      <c r="B62" s="11" t="s">
        <v>43</v>
      </c>
      <c r="C62" s="36" t="s">
        <v>44</v>
      </c>
      <c r="D62" s="38"/>
      <c r="E62" s="36" t="s">
        <v>49</v>
      </c>
      <c r="F62" s="37"/>
      <c r="G62" s="37"/>
      <c r="H62" s="37"/>
      <c r="I62" s="38"/>
      <c r="J62" s="46"/>
      <c r="K62" s="13"/>
      <c r="P62" s="17" t="s">
        <v>50</v>
      </c>
      <c r="Q62" s="18"/>
    </row>
    <row r="63" spans="1:22">
      <c r="A63" s="46"/>
      <c r="B63" s="11"/>
      <c r="C63" s="39"/>
      <c r="D63" s="41"/>
      <c r="E63" s="39" t="s">
        <v>47</v>
      </c>
      <c r="F63" s="40"/>
      <c r="G63" s="40"/>
      <c r="H63" s="40"/>
      <c r="I63" s="41"/>
      <c r="J63" s="46"/>
      <c r="K63" s="13"/>
      <c r="P63" s="17" t="s">
        <v>51</v>
      </c>
      <c r="Q63" s="18" t="s">
        <v>52</v>
      </c>
    </row>
    <row r="64" spans="1:22">
      <c r="A64" s="46"/>
      <c r="B64" s="11" t="s">
        <v>47</v>
      </c>
      <c r="C64" s="39" t="s">
        <v>47</v>
      </c>
      <c r="D64" s="41"/>
      <c r="E64" s="39" t="s">
        <v>47</v>
      </c>
      <c r="F64" s="40"/>
      <c r="G64" s="40"/>
      <c r="H64" s="40"/>
      <c r="I64" s="41"/>
      <c r="J64" s="46"/>
      <c r="K64" s="13"/>
      <c r="P64" s="17" t="s">
        <v>53</v>
      </c>
      <c r="Q64" s="19">
        <v>1</v>
      </c>
    </row>
    <row r="65" spans="1:23" ht="14.25" customHeight="1">
      <c r="A65" s="46"/>
      <c r="B65" s="11" t="s">
        <v>47</v>
      </c>
      <c r="C65" s="39" t="s">
        <v>47</v>
      </c>
      <c r="D65" s="41"/>
      <c r="E65" s="39" t="s">
        <v>47</v>
      </c>
      <c r="F65" s="40"/>
      <c r="G65" s="40"/>
      <c r="H65" s="40"/>
      <c r="I65" s="41"/>
      <c r="J65" s="46"/>
      <c r="K65" s="13"/>
      <c r="P65" s="20" t="s">
        <v>54</v>
      </c>
      <c r="Q65" s="21">
        <v>3</v>
      </c>
    </row>
    <row r="66" spans="1:23" ht="14.25" customHeight="1">
      <c r="A66" s="46"/>
      <c r="B66" s="11" t="s">
        <v>47</v>
      </c>
      <c r="C66" s="39" t="s">
        <v>47</v>
      </c>
      <c r="D66" s="41"/>
      <c r="E66" s="39" t="s">
        <v>47</v>
      </c>
      <c r="F66" s="40"/>
      <c r="G66" s="40"/>
      <c r="H66" s="40"/>
      <c r="I66" s="41"/>
      <c r="J66" s="46"/>
      <c r="K66" s="13"/>
      <c r="P66" s="20" t="s">
        <v>55</v>
      </c>
      <c r="Q66" s="21">
        <v>3</v>
      </c>
    </row>
    <row r="67" spans="1:23" ht="14.25" customHeight="1">
      <c r="A67" s="46"/>
      <c r="B67" s="11" t="s">
        <v>47</v>
      </c>
      <c r="C67" s="39" t="s">
        <v>47</v>
      </c>
      <c r="D67" s="41"/>
      <c r="E67" s="39" t="s">
        <v>47</v>
      </c>
      <c r="F67" s="40"/>
      <c r="G67" s="40"/>
      <c r="H67" s="40"/>
      <c r="I67" s="41"/>
      <c r="J67" s="46"/>
      <c r="K67" s="13"/>
      <c r="P67" s="20" t="s">
        <v>56</v>
      </c>
      <c r="Q67" s="21">
        <v>6</v>
      </c>
    </row>
    <row r="68" spans="1:23" ht="14.25" customHeight="1">
      <c r="A68" s="47"/>
      <c r="B68" s="16" t="s">
        <v>47</v>
      </c>
      <c r="C68" s="42" t="s">
        <v>47</v>
      </c>
      <c r="D68" s="44"/>
      <c r="E68" s="57"/>
      <c r="F68" s="58"/>
      <c r="G68" s="58"/>
      <c r="H68" s="58"/>
      <c r="I68" s="59"/>
      <c r="J68" s="47"/>
      <c r="K68" s="22"/>
      <c r="P68" s="20" t="s">
        <v>57</v>
      </c>
      <c r="Q68" s="21">
        <v>6</v>
      </c>
    </row>
    <row r="69" spans="1:23">
      <c r="A69" s="33">
        <v>3</v>
      </c>
      <c r="B69" s="36" t="s">
        <v>58</v>
      </c>
      <c r="C69" s="37"/>
      <c r="D69" s="37"/>
      <c r="E69" s="37"/>
      <c r="F69" s="37"/>
      <c r="G69" s="37"/>
      <c r="H69" s="37"/>
      <c r="I69" s="38"/>
      <c r="J69" s="45"/>
      <c r="K69" s="8" t="s">
        <v>46</v>
      </c>
      <c r="P69" s="20" t="s">
        <v>59</v>
      </c>
      <c r="Q69" s="21">
        <v>6</v>
      </c>
    </row>
    <row r="70" spans="1:23" ht="22.5">
      <c r="A70" s="34"/>
      <c r="B70" s="39"/>
      <c r="C70" s="40"/>
      <c r="D70" s="40"/>
      <c r="E70" s="40"/>
      <c r="F70" s="40"/>
      <c r="G70" s="40"/>
      <c r="H70" s="40"/>
      <c r="I70" s="41"/>
      <c r="J70" s="46"/>
      <c r="K70" s="8" t="s">
        <v>60</v>
      </c>
      <c r="P70" s="20" t="s">
        <v>61</v>
      </c>
      <c r="Q70" s="21">
        <v>8</v>
      </c>
    </row>
    <row r="71" spans="1:23" ht="14.25" customHeight="1">
      <c r="A71" s="34"/>
      <c r="B71" s="39"/>
      <c r="C71" s="40"/>
      <c r="D71" s="40"/>
      <c r="E71" s="40"/>
      <c r="F71" s="40"/>
      <c r="G71" s="40"/>
      <c r="H71" s="40"/>
      <c r="I71" s="41"/>
      <c r="J71" s="46"/>
      <c r="K71" s="8"/>
      <c r="P71" s="20" t="s">
        <v>62</v>
      </c>
      <c r="Q71" s="21">
        <v>8</v>
      </c>
    </row>
    <row r="72" spans="1:23" ht="14.25" customHeight="1">
      <c r="A72" s="34"/>
      <c r="B72" s="39"/>
      <c r="C72" s="40"/>
      <c r="D72" s="40"/>
      <c r="E72" s="40"/>
      <c r="F72" s="40"/>
      <c r="G72" s="40"/>
      <c r="H72" s="40"/>
      <c r="I72" s="41"/>
      <c r="J72" s="46"/>
      <c r="K72" s="8"/>
      <c r="P72" s="20" t="s">
        <v>63</v>
      </c>
      <c r="Q72" s="21">
        <v>8</v>
      </c>
    </row>
    <row r="73" spans="1:23">
      <c r="A73" s="34"/>
      <c r="B73" s="39"/>
      <c r="C73" s="40"/>
      <c r="D73" s="40"/>
      <c r="E73" s="40"/>
      <c r="F73" s="40"/>
      <c r="G73" s="40"/>
      <c r="H73" s="40"/>
      <c r="I73" s="41"/>
      <c r="J73" s="46"/>
      <c r="K73" s="8" t="s">
        <v>64</v>
      </c>
      <c r="P73" s="20" t="s">
        <v>65</v>
      </c>
      <c r="Q73" s="21">
        <v>8</v>
      </c>
    </row>
    <row r="74" spans="1:23" ht="33.75">
      <c r="A74" s="35"/>
      <c r="B74" s="42"/>
      <c r="C74" s="43"/>
      <c r="D74" s="43"/>
      <c r="E74" s="43"/>
      <c r="F74" s="43"/>
      <c r="G74" s="43"/>
      <c r="H74" s="43"/>
      <c r="I74" s="44"/>
      <c r="J74" s="47"/>
      <c r="K74" s="23" t="s">
        <v>66</v>
      </c>
      <c r="P74" s="20" t="s">
        <v>67</v>
      </c>
      <c r="Q74" s="21">
        <v>9</v>
      </c>
    </row>
    <row r="75" spans="1:23" ht="45.75" customHeight="1">
      <c r="A75" s="24">
        <v>4</v>
      </c>
      <c r="B75" s="30" t="s">
        <v>68</v>
      </c>
      <c r="C75" s="31"/>
      <c r="D75" s="31"/>
      <c r="E75" s="31"/>
      <c r="F75" s="31"/>
      <c r="G75" s="31"/>
      <c r="H75" s="31"/>
      <c r="I75" s="32"/>
      <c r="J75" s="16"/>
      <c r="K75" s="23" t="s">
        <v>69</v>
      </c>
      <c r="P75" s="20" t="s">
        <v>70</v>
      </c>
      <c r="Q75" s="21">
        <v>9</v>
      </c>
    </row>
    <row r="76" spans="1:23" ht="22.5" customHeight="1">
      <c r="A76" s="24">
        <v>5</v>
      </c>
      <c r="B76" s="30" t="s">
        <v>71</v>
      </c>
      <c r="C76" s="31"/>
      <c r="D76" s="31"/>
      <c r="E76" s="31"/>
      <c r="F76" s="31"/>
      <c r="G76" s="31"/>
      <c r="H76" s="31"/>
      <c r="I76" s="32"/>
      <c r="J76" s="16"/>
      <c r="K76" s="23" t="s">
        <v>26</v>
      </c>
      <c r="P76" s="20" t="s">
        <v>72</v>
      </c>
      <c r="Q76" s="21">
        <v>9</v>
      </c>
    </row>
    <row r="77" spans="1:23" ht="28.5" customHeight="1">
      <c r="A77" s="24">
        <v>6</v>
      </c>
      <c r="B77" s="30" t="s">
        <v>73</v>
      </c>
      <c r="C77" s="31"/>
      <c r="D77" s="31"/>
      <c r="E77" s="31"/>
      <c r="F77" s="31"/>
      <c r="G77" s="31"/>
      <c r="H77" s="31"/>
      <c r="I77" s="32"/>
      <c r="J77" s="16"/>
      <c r="K77" s="23" t="s">
        <v>26</v>
      </c>
      <c r="P77" s="20" t="s">
        <v>74</v>
      </c>
      <c r="Q77" s="21">
        <v>5</v>
      </c>
    </row>
    <row r="78" spans="1:23" ht="30" customHeight="1">
      <c r="A78" s="24">
        <v>7</v>
      </c>
      <c r="B78" s="30" t="s">
        <v>75</v>
      </c>
      <c r="C78" s="31"/>
      <c r="D78" s="31"/>
      <c r="E78" s="31"/>
      <c r="F78" s="31"/>
      <c r="G78" s="31"/>
      <c r="H78" s="31"/>
      <c r="I78" s="32"/>
      <c r="J78" s="16"/>
      <c r="K78" s="23" t="s">
        <v>26</v>
      </c>
      <c r="P78" s="20" t="s">
        <v>76</v>
      </c>
      <c r="Q78" s="21">
        <v>6</v>
      </c>
    </row>
    <row r="79" spans="1:23" ht="33" customHeight="1">
      <c r="A79" s="24">
        <v>8</v>
      </c>
      <c r="B79" s="30" t="s">
        <v>77</v>
      </c>
      <c r="C79" s="31"/>
      <c r="D79" s="31"/>
      <c r="E79" s="31"/>
      <c r="F79" s="31"/>
      <c r="G79" s="31"/>
      <c r="H79" s="31"/>
      <c r="I79" s="32"/>
      <c r="J79" s="16"/>
      <c r="K79" s="23" t="s">
        <v>78</v>
      </c>
      <c r="P79" s="20" t="s">
        <v>79</v>
      </c>
      <c r="Q79" s="21">
        <v>5</v>
      </c>
      <c r="W79" s="25"/>
    </row>
    <row r="80" spans="1:23" ht="42.75" customHeight="1">
      <c r="A80" s="24">
        <v>9</v>
      </c>
      <c r="B80" s="30" t="s">
        <v>80</v>
      </c>
      <c r="C80" s="31"/>
      <c r="D80" s="31"/>
      <c r="E80" s="31"/>
      <c r="F80" s="31"/>
      <c r="G80" s="31"/>
      <c r="H80" s="31"/>
      <c r="I80" s="32"/>
      <c r="J80" s="16"/>
      <c r="K80" s="23" t="s">
        <v>81</v>
      </c>
      <c r="P80" s="20" t="s">
        <v>82</v>
      </c>
      <c r="Q80" s="21">
        <v>35</v>
      </c>
      <c r="W80" s="25"/>
    </row>
    <row r="81" spans="1:23" ht="28.5" customHeight="1">
      <c r="A81" s="24">
        <v>10</v>
      </c>
      <c r="B81" s="30" t="s">
        <v>83</v>
      </c>
      <c r="C81" s="31"/>
      <c r="D81" s="31"/>
      <c r="E81" s="31"/>
      <c r="F81" s="31"/>
      <c r="G81" s="31"/>
      <c r="H81" s="31"/>
      <c r="I81" s="32"/>
      <c r="J81" s="16"/>
      <c r="K81" s="23" t="s">
        <v>26</v>
      </c>
      <c r="P81" s="20" t="s">
        <v>84</v>
      </c>
      <c r="Q81" s="21">
        <v>25</v>
      </c>
    </row>
    <row r="82" spans="1:23" ht="42.75" customHeight="1">
      <c r="A82" s="24">
        <v>11</v>
      </c>
      <c r="B82" s="30" t="s">
        <v>85</v>
      </c>
      <c r="C82" s="31"/>
      <c r="D82" s="31"/>
      <c r="E82" s="31"/>
      <c r="F82" s="31"/>
      <c r="G82" s="31"/>
      <c r="H82" s="31"/>
      <c r="I82" s="32"/>
      <c r="J82" s="16"/>
      <c r="K82" s="23" t="s">
        <v>26</v>
      </c>
      <c r="P82" s="20" t="s">
        <v>86</v>
      </c>
      <c r="Q82" s="21">
        <v>26</v>
      </c>
    </row>
    <row r="83" spans="1:23" ht="30.75" customHeight="1">
      <c r="A83" s="33">
        <v>12</v>
      </c>
      <c r="B83" s="36" t="s">
        <v>87</v>
      </c>
      <c r="C83" s="37"/>
      <c r="D83" s="37"/>
      <c r="E83" s="37"/>
      <c r="F83" s="37"/>
      <c r="G83" s="37"/>
      <c r="H83" s="37"/>
      <c r="I83" s="38"/>
      <c r="J83" s="45"/>
      <c r="K83" s="70" t="s">
        <v>88</v>
      </c>
      <c r="P83" s="20" t="s">
        <v>89</v>
      </c>
      <c r="Q83" s="21">
        <v>26</v>
      </c>
    </row>
    <row r="84" spans="1:23" ht="14.25" customHeight="1">
      <c r="A84" s="35"/>
      <c r="B84" s="42" t="s">
        <v>90</v>
      </c>
      <c r="C84" s="43"/>
      <c r="D84" s="43"/>
      <c r="E84" s="43"/>
      <c r="F84" s="43"/>
      <c r="G84" s="43"/>
      <c r="H84" s="43"/>
      <c r="I84" s="44"/>
      <c r="J84" s="47"/>
      <c r="K84" s="71"/>
      <c r="P84" s="20" t="s">
        <v>91</v>
      </c>
      <c r="Q84" s="21">
        <v>30</v>
      </c>
      <c r="W84" s="25"/>
    </row>
    <row r="85" spans="1:23" ht="28.5" customHeight="1">
      <c r="A85" s="24">
        <v>13</v>
      </c>
      <c r="B85" s="30" t="s">
        <v>92</v>
      </c>
      <c r="C85" s="31"/>
      <c r="D85" s="31"/>
      <c r="E85" s="31"/>
      <c r="F85" s="31"/>
      <c r="G85" s="31"/>
      <c r="H85" s="31"/>
      <c r="I85" s="32"/>
      <c r="J85" s="16"/>
      <c r="K85" s="23" t="s">
        <v>26</v>
      </c>
      <c r="P85" s="20" t="s">
        <v>93</v>
      </c>
      <c r="Q85" s="21">
        <v>24</v>
      </c>
    </row>
    <row r="86" spans="1:23" ht="35.25" customHeight="1">
      <c r="A86" s="24">
        <v>14</v>
      </c>
      <c r="B86" s="30" t="s">
        <v>94</v>
      </c>
      <c r="C86" s="31"/>
      <c r="D86" s="31"/>
      <c r="E86" s="31"/>
      <c r="F86" s="31"/>
      <c r="G86" s="31"/>
      <c r="H86" s="31"/>
      <c r="I86" s="32"/>
      <c r="J86" s="16"/>
      <c r="K86" s="23" t="s">
        <v>88</v>
      </c>
      <c r="P86" s="20" t="s">
        <v>95</v>
      </c>
      <c r="Q86" s="21">
        <v>24</v>
      </c>
    </row>
    <row r="87" spans="1:23" ht="45">
      <c r="A87" s="24">
        <v>15</v>
      </c>
      <c r="B87" s="30" t="s">
        <v>96</v>
      </c>
      <c r="C87" s="31"/>
      <c r="D87" s="31"/>
      <c r="E87" s="31"/>
      <c r="F87" s="31"/>
      <c r="G87" s="31"/>
      <c r="H87" s="31"/>
      <c r="I87" s="32"/>
      <c r="J87" s="16"/>
      <c r="K87" s="23" t="s">
        <v>88</v>
      </c>
      <c r="P87" s="20" t="s">
        <v>97</v>
      </c>
      <c r="Q87" s="21">
        <v>24</v>
      </c>
    </row>
    <row r="88" spans="1:23" ht="14.25" customHeight="1">
      <c r="A88" s="33">
        <v>16</v>
      </c>
      <c r="B88" s="36" t="s">
        <v>98</v>
      </c>
      <c r="C88" s="37"/>
      <c r="D88" s="37"/>
      <c r="E88" s="37"/>
      <c r="F88" s="37"/>
      <c r="G88" s="37"/>
      <c r="H88" s="37"/>
      <c r="I88" s="38"/>
      <c r="J88" s="45"/>
      <c r="K88" s="70" t="s">
        <v>26</v>
      </c>
      <c r="P88" s="20" t="s">
        <v>99</v>
      </c>
      <c r="Q88" s="21">
        <v>23</v>
      </c>
    </row>
    <row r="89" spans="1:23" ht="14.25" customHeight="1">
      <c r="A89" s="34"/>
      <c r="B89" s="66" t="s">
        <v>100</v>
      </c>
      <c r="C89" s="64"/>
      <c r="D89" s="64"/>
      <c r="E89" s="64"/>
      <c r="F89" s="64"/>
      <c r="G89" s="64"/>
      <c r="H89" s="64"/>
      <c r="I89" s="65"/>
      <c r="J89" s="46"/>
      <c r="K89" s="72"/>
      <c r="P89" s="20" t="s">
        <v>101</v>
      </c>
      <c r="Q89" s="21">
        <v>22</v>
      </c>
      <c r="W89" s="25"/>
    </row>
    <row r="90" spans="1:23" ht="22.5" customHeight="1">
      <c r="A90" s="35"/>
      <c r="B90" s="67" t="s">
        <v>102</v>
      </c>
      <c r="C90" s="68"/>
      <c r="D90" s="68"/>
      <c r="E90" s="68"/>
      <c r="F90" s="68"/>
      <c r="G90" s="68"/>
      <c r="H90" s="68"/>
      <c r="I90" s="69"/>
      <c r="J90" s="47"/>
      <c r="K90" s="71"/>
      <c r="P90" s="20" t="s">
        <v>103</v>
      </c>
      <c r="Q90" s="21">
        <v>3</v>
      </c>
    </row>
    <row r="91" spans="1:23" ht="26.25" customHeight="1">
      <c r="A91" s="24">
        <v>17</v>
      </c>
      <c r="B91" s="48" t="s">
        <v>104</v>
      </c>
      <c r="C91" s="49"/>
      <c r="D91" s="49"/>
      <c r="E91" s="49"/>
      <c r="F91" s="49"/>
      <c r="G91" s="49"/>
      <c r="H91" s="49"/>
      <c r="I91" s="50"/>
      <c r="J91" s="16"/>
      <c r="K91" s="23" t="s">
        <v>26</v>
      </c>
      <c r="M91">
        <v>1</v>
      </c>
      <c r="P91" s="20" t="s">
        <v>1</v>
      </c>
      <c r="Q91" s="21">
        <v>6</v>
      </c>
    </row>
    <row r="92" spans="1:23" ht="30.75" customHeight="1">
      <c r="A92" s="33">
        <v>18</v>
      </c>
      <c r="B92" s="36" t="s">
        <v>105</v>
      </c>
      <c r="C92" s="37"/>
      <c r="D92" s="37"/>
      <c r="E92" s="37"/>
      <c r="F92" s="37"/>
      <c r="G92" s="37"/>
      <c r="H92" s="37"/>
      <c r="I92" s="38"/>
      <c r="J92" s="45"/>
      <c r="K92" s="70" t="s">
        <v>88</v>
      </c>
      <c r="P92" s="20" t="s">
        <v>106</v>
      </c>
      <c r="Q92" s="21">
        <v>7</v>
      </c>
    </row>
    <row r="93" spans="1:23" ht="14.25" customHeight="1">
      <c r="A93" s="35"/>
      <c r="B93" s="42" t="s">
        <v>107</v>
      </c>
      <c r="C93" s="43"/>
      <c r="D93" s="43"/>
      <c r="E93" s="43"/>
      <c r="F93" s="43"/>
      <c r="G93" s="43"/>
      <c r="H93" s="43"/>
      <c r="I93" s="44"/>
      <c r="J93" s="47"/>
      <c r="K93" s="71"/>
      <c r="P93" s="20" t="s">
        <v>108</v>
      </c>
      <c r="Q93" s="21">
        <v>7</v>
      </c>
    </row>
    <row r="94" spans="1:23" ht="22.5">
      <c r="A94" s="33">
        <v>19</v>
      </c>
      <c r="B94" s="36" t="s">
        <v>109</v>
      </c>
      <c r="C94" s="37"/>
      <c r="D94" s="37"/>
      <c r="E94" s="37"/>
      <c r="F94" s="37"/>
      <c r="G94" s="37"/>
      <c r="H94" s="37"/>
      <c r="I94" s="38"/>
      <c r="J94" s="45"/>
      <c r="K94" s="23" t="s">
        <v>26</v>
      </c>
      <c r="P94" s="20" t="s">
        <v>110</v>
      </c>
      <c r="Q94" s="21">
        <v>7</v>
      </c>
    </row>
    <row r="95" spans="1:23" ht="12.75" customHeight="1">
      <c r="A95" s="34"/>
      <c r="B95" s="60"/>
      <c r="C95" s="61"/>
      <c r="D95" s="61"/>
      <c r="E95" s="61"/>
      <c r="F95" s="61"/>
      <c r="G95" s="61"/>
      <c r="H95" s="61"/>
      <c r="I95" s="62"/>
      <c r="J95" s="46"/>
      <c r="K95" s="8"/>
      <c r="P95" s="20" t="s">
        <v>111</v>
      </c>
      <c r="Q95" s="21">
        <v>7</v>
      </c>
    </row>
    <row r="96" spans="1:23" ht="24" customHeight="1">
      <c r="A96" s="34"/>
      <c r="B96" s="63" t="s">
        <v>112</v>
      </c>
      <c r="C96" s="64"/>
      <c r="D96" s="64"/>
      <c r="E96" s="64"/>
      <c r="F96" s="64"/>
      <c r="G96" s="64"/>
      <c r="H96" s="64"/>
      <c r="I96" s="65"/>
      <c r="J96" s="46"/>
      <c r="K96" s="8"/>
      <c r="P96" s="20" t="s">
        <v>113</v>
      </c>
      <c r="Q96" s="21">
        <v>7</v>
      </c>
    </row>
    <row r="97" spans="1:17">
      <c r="A97" s="34"/>
      <c r="B97" s="66" t="s">
        <v>114</v>
      </c>
      <c r="C97" s="64"/>
      <c r="D97" s="64"/>
      <c r="E97" s="64"/>
      <c r="F97" s="64"/>
      <c r="G97" s="64"/>
      <c r="H97" s="64"/>
      <c r="I97" s="65"/>
      <c r="J97" s="46"/>
      <c r="K97" s="8"/>
      <c r="P97" s="20" t="s">
        <v>115</v>
      </c>
      <c r="Q97" s="21">
        <v>6</v>
      </c>
    </row>
    <row r="98" spans="1:17" ht="45">
      <c r="A98" s="35"/>
      <c r="B98" s="67" t="s">
        <v>116</v>
      </c>
      <c r="C98" s="68"/>
      <c r="D98" s="68"/>
      <c r="E98" s="68"/>
      <c r="F98" s="68"/>
      <c r="G98" s="68"/>
      <c r="H98" s="68"/>
      <c r="I98" s="69"/>
      <c r="J98" s="47"/>
      <c r="K98" s="23" t="s">
        <v>88</v>
      </c>
      <c r="P98" s="20" t="s">
        <v>117</v>
      </c>
      <c r="Q98" s="21">
        <v>1</v>
      </c>
    </row>
    <row r="99" spans="1:17" ht="45">
      <c r="A99" s="24">
        <v>20</v>
      </c>
      <c r="B99" s="30" t="s">
        <v>118</v>
      </c>
      <c r="C99" s="31"/>
      <c r="D99" s="31"/>
      <c r="E99" s="31"/>
      <c r="F99" s="31"/>
      <c r="G99" s="31"/>
      <c r="H99" s="31"/>
      <c r="I99" s="32"/>
      <c r="J99" s="16"/>
      <c r="K99" s="23" t="s">
        <v>88</v>
      </c>
      <c r="P99" s="20" t="s">
        <v>119</v>
      </c>
      <c r="Q99" s="21">
        <v>1</v>
      </c>
    </row>
    <row r="100" spans="1:17">
      <c r="A100" s="33">
        <v>21</v>
      </c>
      <c r="B100" s="36" t="s">
        <v>120</v>
      </c>
      <c r="C100" s="37"/>
      <c r="D100" s="37"/>
      <c r="E100" s="37"/>
      <c r="F100" s="37"/>
      <c r="G100" s="37"/>
      <c r="H100" s="37"/>
      <c r="I100" s="38"/>
      <c r="J100" s="45"/>
      <c r="K100" s="8"/>
      <c r="P100" s="20" t="s">
        <v>121</v>
      </c>
      <c r="Q100" s="21">
        <v>1</v>
      </c>
    </row>
    <row r="101" spans="1:17">
      <c r="A101" s="34"/>
      <c r="B101" s="51" t="s">
        <v>122</v>
      </c>
      <c r="C101" s="52"/>
      <c r="D101" s="52"/>
      <c r="E101" s="52"/>
      <c r="F101" s="52"/>
      <c r="G101" s="52"/>
      <c r="H101" s="52"/>
      <c r="I101" s="53"/>
      <c r="J101" s="46"/>
      <c r="K101" s="8"/>
      <c r="P101" s="20" t="s">
        <v>123</v>
      </c>
      <c r="Q101" s="21">
        <v>1</v>
      </c>
    </row>
    <row r="102" spans="1:17">
      <c r="A102" s="34"/>
      <c r="B102" s="39"/>
      <c r="C102" s="40"/>
      <c r="D102" s="40"/>
      <c r="E102" s="40"/>
      <c r="F102" s="40"/>
      <c r="G102" s="40"/>
      <c r="H102" s="40"/>
      <c r="I102" s="41"/>
      <c r="J102" s="46"/>
      <c r="K102" s="8"/>
      <c r="P102" s="20" t="s">
        <v>124</v>
      </c>
      <c r="Q102" s="21">
        <v>2</v>
      </c>
    </row>
    <row r="103" spans="1:17">
      <c r="A103" s="34"/>
      <c r="B103" s="54"/>
      <c r="C103" s="55"/>
      <c r="D103" s="55"/>
      <c r="E103" s="55"/>
      <c r="F103" s="55"/>
      <c r="G103" s="55"/>
      <c r="H103" s="55"/>
      <c r="I103" s="56"/>
      <c r="J103" s="46"/>
      <c r="K103" s="8"/>
      <c r="P103" s="20" t="s">
        <v>125</v>
      </c>
      <c r="Q103" s="21">
        <v>2</v>
      </c>
    </row>
    <row r="104" spans="1:17">
      <c r="A104" s="34"/>
      <c r="B104" s="54"/>
      <c r="C104" s="55"/>
      <c r="D104" s="55"/>
      <c r="E104" s="55"/>
      <c r="F104" s="55"/>
      <c r="G104" s="55"/>
      <c r="H104" s="55"/>
      <c r="I104" s="56"/>
      <c r="J104" s="46"/>
      <c r="K104" s="8"/>
      <c r="P104" s="20" t="s">
        <v>126</v>
      </c>
      <c r="Q104" s="21">
        <v>16</v>
      </c>
    </row>
    <row r="105" spans="1:17">
      <c r="A105" s="34"/>
      <c r="B105" s="54"/>
      <c r="C105" s="55"/>
      <c r="D105" s="55"/>
      <c r="E105" s="55"/>
      <c r="F105" s="55"/>
      <c r="G105" s="55"/>
      <c r="H105" s="55"/>
      <c r="I105" s="56"/>
      <c r="J105" s="46"/>
      <c r="K105" s="8"/>
      <c r="P105" s="20" t="s">
        <v>127</v>
      </c>
      <c r="Q105" s="21">
        <v>4</v>
      </c>
    </row>
    <row r="106" spans="1:17">
      <c r="A106" s="34"/>
      <c r="B106" s="54"/>
      <c r="C106" s="55"/>
      <c r="D106" s="55"/>
      <c r="E106" s="55"/>
      <c r="F106" s="55"/>
      <c r="G106" s="55"/>
      <c r="H106" s="55"/>
      <c r="I106" s="56"/>
      <c r="J106" s="46"/>
      <c r="K106" s="8"/>
      <c r="P106" s="20" t="s">
        <v>128</v>
      </c>
      <c r="Q106" s="21">
        <v>1</v>
      </c>
    </row>
    <row r="107" spans="1:17">
      <c r="A107" s="34"/>
      <c r="B107" s="57"/>
      <c r="C107" s="58"/>
      <c r="D107" s="58"/>
      <c r="E107" s="58"/>
      <c r="F107" s="58"/>
      <c r="G107" s="58"/>
      <c r="H107" s="58"/>
      <c r="I107" s="59"/>
      <c r="J107" s="46"/>
      <c r="K107" s="8"/>
      <c r="P107" s="20" t="s">
        <v>129</v>
      </c>
      <c r="Q107" s="21">
        <v>1</v>
      </c>
    </row>
    <row r="108" spans="1:17">
      <c r="A108" s="34"/>
      <c r="B108" s="30" t="s">
        <v>130</v>
      </c>
      <c r="C108" s="31"/>
      <c r="D108" s="31"/>
      <c r="E108" s="31"/>
      <c r="F108" s="32"/>
      <c r="G108" s="30" t="s">
        <v>131</v>
      </c>
      <c r="H108" s="32"/>
      <c r="I108" s="16" t="s">
        <v>132</v>
      </c>
      <c r="J108" s="46"/>
      <c r="K108" s="8"/>
      <c r="P108" s="20" t="s">
        <v>133</v>
      </c>
      <c r="Q108" s="21">
        <v>2</v>
      </c>
    </row>
    <row r="109" spans="1:17">
      <c r="A109" s="34"/>
      <c r="B109" s="48" t="s">
        <v>134</v>
      </c>
      <c r="C109" s="49"/>
      <c r="D109" s="49"/>
      <c r="E109" s="49"/>
      <c r="F109" s="50"/>
      <c r="G109" s="48" t="s">
        <v>135</v>
      </c>
      <c r="H109" s="50"/>
      <c r="I109" s="16"/>
      <c r="J109" s="46"/>
      <c r="K109" s="8"/>
      <c r="P109" s="20" t="s">
        <v>136</v>
      </c>
      <c r="Q109" s="21">
        <v>1</v>
      </c>
    </row>
    <row r="110" spans="1:17">
      <c r="A110" s="34"/>
      <c r="B110" s="48" t="s">
        <v>137</v>
      </c>
      <c r="C110" s="49"/>
      <c r="D110" s="49"/>
      <c r="E110" s="49"/>
      <c r="F110" s="50"/>
      <c r="G110" s="48" t="s">
        <v>138</v>
      </c>
      <c r="H110" s="50"/>
      <c r="I110" s="16"/>
      <c r="J110" s="46"/>
      <c r="K110" s="8"/>
      <c r="P110" s="20" t="s">
        <v>139</v>
      </c>
      <c r="Q110" s="21">
        <v>1</v>
      </c>
    </row>
    <row r="111" spans="1:17">
      <c r="A111" s="34"/>
      <c r="B111" s="48" t="s">
        <v>140</v>
      </c>
      <c r="C111" s="49"/>
      <c r="D111" s="49"/>
      <c r="E111" s="49"/>
      <c r="F111" s="50"/>
      <c r="G111" s="48" t="s">
        <v>141</v>
      </c>
      <c r="H111" s="50"/>
      <c r="I111" s="16"/>
      <c r="J111" s="46"/>
      <c r="K111" s="8"/>
      <c r="P111" s="20" t="s">
        <v>142</v>
      </c>
      <c r="Q111" s="21">
        <v>2</v>
      </c>
    </row>
    <row r="112" spans="1:17">
      <c r="A112" s="34"/>
      <c r="B112" s="48" t="s">
        <v>143</v>
      </c>
      <c r="C112" s="49"/>
      <c r="D112" s="49"/>
      <c r="E112" s="49"/>
      <c r="F112" s="50"/>
      <c r="G112" s="48" t="s">
        <v>135</v>
      </c>
      <c r="H112" s="50"/>
      <c r="I112" s="16"/>
      <c r="J112" s="46"/>
      <c r="K112" s="8"/>
      <c r="P112" s="20" t="s">
        <v>144</v>
      </c>
      <c r="Q112" s="21">
        <v>1</v>
      </c>
    </row>
    <row r="113" spans="1:17">
      <c r="A113" s="34"/>
      <c r="B113" s="48" t="s">
        <v>145</v>
      </c>
      <c r="C113" s="49"/>
      <c r="D113" s="49"/>
      <c r="E113" s="49"/>
      <c r="F113" s="50"/>
      <c r="G113" s="48" t="s">
        <v>146</v>
      </c>
      <c r="H113" s="50"/>
      <c r="I113" s="16"/>
      <c r="J113" s="46"/>
      <c r="K113" s="8"/>
      <c r="P113" s="20" t="s">
        <v>147</v>
      </c>
      <c r="Q113" s="21">
        <v>2</v>
      </c>
    </row>
    <row r="114" spans="1:17">
      <c r="A114" s="34"/>
      <c r="B114" s="48" t="s">
        <v>148</v>
      </c>
      <c r="C114" s="49"/>
      <c r="D114" s="49"/>
      <c r="E114" s="49"/>
      <c r="F114" s="50"/>
      <c r="G114" s="48" t="s">
        <v>146</v>
      </c>
      <c r="H114" s="50"/>
      <c r="I114" s="16"/>
      <c r="J114" s="46"/>
      <c r="K114" s="8"/>
      <c r="P114" s="20" t="s">
        <v>149</v>
      </c>
      <c r="Q114" s="21">
        <v>2</v>
      </c>
    </row>
    <row r="115" spans="1:17">
      <c r="A115" s="34"/>
      <c r="B115" s="48" t="s">
        <v>150</v>
      </c>
      <c r="C115" s="49"/>
      <c r="D115" s="49"/>
      <c r="E115" s="49"/>
      <c r="F115" s="50"/>
      <c r="G115" s="48" t="s">
        <v>151</v>
      </c>
      <c r="H115" s="50"/>
      <c r="I115" s="16"/>
      <c r="J115" s="46"/>
      <c r="K115" s="8"/>
      <c r="P115" s="20" t="s">
        <v>152</v>
      </c>
      <c r="Q115" s="21">
        <v>3</v>
      </c>
    </row>
    <row r="116" spans="1:17" ht="22.5">
      <c r="A116" s="35"/>
      <c r="B116" s="30"/>
      <c r="C116" s="31"/>
      <c r="D116" s="31"/>
      <c r="E116" s="31"/>
      <c r="F116" s="32"/>
      <c r="G116" s="30"/>
      <c r="H116" s="32"/>
      <c r="I116" s="16"/>
      <c r="J116" s="47"/>
      <c r="K116" s="23" t="s">
        <v>26</v>
      </c>
      <c r="P116" s="20" t="s">
        <v>153</v>
      </c>
      <c r="Q116" s="21">
        <v>3</v>
      </c>
    </row>
    <row r="117" spans="1:17" ht="33.75">
      <c r="A117" s="24">
        <v>22</v>
      </c>
      <c r="B117" s="30" t="s">
        <v>154</v>
      </c>
      <c r="C117" s="31"/>
      <c r="D117" s="31"/>
      <c r="E117" s="31"/>
      <c r="F117" s="31"/>
      <c r="G117" s="31"/>
      <c r="H117" s="31"/>
      <c r="I117" s="32"/>
      <c r="J117" s="16"/>
      <c r="K117" s="23" t="s">
        <v>69</v>
      </c>
      <c r="P117" s="20" t="s">
        <v>155</v>
      </c>
      <c r="Q117" s="21">
        <v>3</v>
      </c>
    </row>
    <row r="118" spans="1:17" ht="22.5">
      <c r="A118" s="33">
        <v>23</v>
      </c>
      <c r="B118" s="36" t="s">
        <v>156</v>
      </c>
      <c r="C118" s="37"/>
      <c r="D118" s="37"/>
      <c r="E118" s="37"/>
      <c r="F118" s="37"/>
      <c r="G118" s="37"/>
      <c r="H118" s="37"/>
      <c r="I118" s="38"/>
      <c r="J118" s="45"/>
      <c r="K118" s="23" t="s">
        <v>26</v>
      </c>
      <c r="P118" s="20" t="s">
        <v>157</v>
      </c>
      <c r="Q118" s="21">
        <v>3</v>
      </c>
    </row>
    <row r="119" spans="1:17">
      <c r="A119" s="34"/>
      <c r="B119" s="39"/>
      <c r="C119" s="40"/>
      <c r="D119" s="40"/>
      <c r="E119" s="40"/>
      <c r="F119" s="40"/>
      <c r="G119" s="40"/>
      <c r="H119" s="40"/>
      <c r="I119" s="41"/>
      <c r="J119" s="46"/>
      <c r="K119" s="8"/>
      <c r="P119" s="20" t="s">
        <v>158</v>
      </c>
      <c r="Q119" s="21">
        <v>3</v>
      </c>
    </row>
    <row r="120" spans="1:17" ht="33.75">
      <c r="A120" s="35"/>
      <c r="B120" s="42"/>
      <c r="C120" s="43"/>
      <c r="D120" s="43"/>
      <c r="E120" s="43"/>
      <c r="F120" s="43"/>
      <c r="G120" s="43"/>
      <c r="H120" s="43"/>
      <c r="I120" s="44"/>
      <c r="J120" s="47"/>
      <c r="K120" s="23" t="s">
        <v>159</v>
      </c>
      <c r="P120" s="20" t="s">
        <v>160</v>
      </c>
      <c r="Q120" s="21">
        <v>3</v>
      </c>
    </row>
    <row r="121" spans="1:1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P121" s="20" t="s">
        <v>161</v>
      </c>
      <c r="Q121" s="21">
        <v>2</v>
      </c>
    </row>
    <row r="122" spans="1:17">
      <c r="A122" s="27"/>
      <c r="P122" s="20" t="s">
        <v>162</v>
      </c>
      <c r="Q122" s="21">
        <v>1</v>
      </c>
    </row>
    <row r="123" spans="1:17">
      <c r="A123" s="27"/>
      <c r="K123" t="s">
        <v>23</v>
      </c>
      <c r="P123" s="20" t="s">
        <v>163</v>
      </c>
      <c r="Q123" s="21">
        <v>1</v>
      </c>
    </row>
    <row r="124" spans="1:17">
      <c r="P124" s="20" t="s">
        <v>164</v>
      </c>
      <c r="Q124" s="21">
        <v>2</v>
      </c>
    </row>
    <row r="125" spans="1:17">
      <c r="P125" s="20" t="s">
        <v>165</v>
      </c>
      <c r="Q125" s="21">
        <v>3</v>
      </c>
    </row>
    <row r="126" spans="1:17">
      <c r="P126" s="20" t="s">
        <v>166</v>
      </c>
      <c r="Q126" s="21">
        <v>3</v>
      </c>
    </row>
    <row r="127" spans="1:17">
      <c r="P127" s="20" t="s">
        <v>167</v>
      </c>
      <c r="Q127" s="21">
        <v>3</v>
      </c>
    </row>
    <row r="128" spans="1:17">
      <c r="P128" s="20" t="s">
        <v>168</v>
      </c>
      <c r="Q128" s="21">
        <v>3</v>
      </c>
    </row>
    <row r="129" spans="16:17">
      <c r="P129" s="20" t="s">
        <v>169</v>
      </c>
      <c r="Q129" s="21">
        <v>2</v>
      </c>
    </row>
    <row r="130" spans="16:17">
      <c r="P130" s="20" t="s">
        <v>170</v>
      </c>
      <c r="Q130" s="21">
        <v>3</v>
      </c>
    </row>
    <row r="131" spans="16:17">
      <c r="P131" s="20" t="s">
        <v>171</v>
      </c>
      <c r="Q131" s="21">
        <v>3</v>
      </c>
    </row>
    <row r="132" spans="16:17">
      <c r="P132" s="20" t="s">
        <v>172</v>
      </c>
      <c r="Q132" s="21">
        <v>8</v>
      </c>
    </row>
    <row r="133" spans="16:17">
      <c r="P133" s="20" t="s">
        <v>173</v>
      </c>
      <c r="Q133" s="21">
        <v>7</v>
      </c>
    </row>
    <row r="134" spans="16:17">
      <c r="P134" s="20" t="s">
        <v>174</v>
      </c>
      <c r="Q134" s="21">
        <v>1</v>
      </c>
    </row>
    <row r="135" spans="16:17">
      <c r="P135" s="20" t="s">
        <v>175</v>
      </c>
      <c r="Q135" s="21">
        <v>19</v>
      </c>
    </row>
    <row r="136" spans="16:17">
      <c r="P136" s="20" t="s">
        <v>176</v>
      </c>
      <c r="Q136" s="21">
        <v>18</v>
      </c>
    </row>
    <row r="137" spans="16:17">
      <c r="P137" s="20" t="s">
        <v>177</v>
      </c>
      <c r="Q137" s="21">
        <v>19</v>
      </c>
    </row>
    <row r="138" spans="16:17">
      <c r="P138" s="20" t="s">
        <v>178</v>
      </c>
      <c r="Q138" s="21">
        <v>11</v>
      </c>
    </row>
    <row r="139" spans="16:17">
      <c r="P139" s="20" t="s">
        <v>179</v>
      </c>
      <c r="Q139" s="21">
        <v>8</v>
      </c>
    </row>
    <row r="140" spans="16:17">
      <c r="P140" s="20" t="s">
        <v>180</v>
      </c>
      <c r="Q140" s="21">
        <v>8</v>
      </c>
    </row>
    <row r="141" spans="16:17">
      <c r="P141" s="20" t="s">
        <v>181</v>
      </c>
      <c r="Q141" s="21">
        <v>8</v>
      </c>
    </row>
    <row r="142" spans="16:17">
      <c r="P142" s="20" t="s">
        <v>182</v>
      </c>
      <c r="Q142" s="21">
        <v>8</v>
      </c>
    </row>
    <row r="143" spans="16:17">
      <c r="P143" s="20" t="s">
        <v>183</v>
      </c>
      <c r="Q143" s="21">
        <v>9</v>
      </c>
    </row>
    <row r="144" spans="16:17">
      <c r="P144" s="20" t="s">
        <v>184</v>
      </c>
      <c r="Q144" s="21">
        <v>9</v>
      </c>
    </row>
    <row r="145" spans="16:17">
      <c r="P145" s="20" t="s">
        <v>185</v>
      </c>
      <c r="Q145" s="21">
        <v>12</v>
      </c>
    </row>
    <row r="146" spans="16:17">
      <c r="P146" s="20" t="s">
        <v>186</v>
      </c>
      <c r="Q146" s="21">
        <v>22</v>
      </c>
    </row>
    <row r="147" spans="16:17">
      <c r="P147" s="20" t="s">
        <v>187</v>
      </c>
      <c r="Q147" s="21">
        <v>16</v>
      </c>
    </row>
    <row r="148" spans="16:17">
      <c r="P148" s="20" t="s">
        <v>188</v>
      </c>
      <c r="Q148" s="21">
        <v>19</v>
      </c>
    </row>
    <row r="149" spans="16:17">
      <c r="P149" s="20" t="s">
        <v>189</v>
      </c>
      <c r="Q149" s="21">
        <v>23</v>
      </c>
    </row>
    <row r="150" spans="16:17">
      <c r="P150" s="20" t="s">
        <v>190</v>
      </c>
      <c r="Q150" s="21">
        <v>23</v>
      </c>
    </row>
    <row r="151" spans="16:17">
      <c r="P151" s="20" t="s">
        <v>191</v>
      </c>
      <c r="Q151" s="21">
        <v>25</v>
      </c>
    </row>
    <row r="152" spans="16:17">
      <c r="P152" s="20" t="s">
        <v>192</v>
      </c>
      <c r="Q152" s="21">
        <v>24</v>
      </c>
    </row>
    <row r="153" spans="16:17">
      <c r="P153" s="20" t="s">
        <v>193</v>
      </c>
      <c r="Q153" s="21">
        <v>28</v>
      </c>
    </row>
    <row r="154" spans="16:17">
      <c r="P154" s="20" t="s">
        <v>194</v>
      </c>
      <c r="Q154" s="21">
        <v>28</v>
      </c>
    </row>
    <row r="155" spans="16:17">
      <c r="P155" s="20" t="s">
        <v>195</v>
      </c>
      <c r="Q155" s="21">
        <v>23</v>
      </c>
    </row>
    <row r="156" spans="16:17">
      <c r="P156" s="20" t="s">
        <v>196</v>
      </c>
      <c r="Q156" s="21">
        <v>24</v>
      </c>
    </row>
    <row r="157" spans="16:17">
      <c r="P157" s="20" t="s">
        <v>197</v>
      </c>
      <c r="Q157" s="21">
        <v>21</v>
      </c>
    </row>
    <row r="158" spans="16:17">
      <c r="P158" s="20" t="s">
        <v>198</v>
      </c>
      <c r="Q158" s="21">
        <v>21</v>
      </c>
    </row>
    <row r="159" spans="16:17">
      <c r="P159" s="20" t="s">
        <v>199</v>
      </c>
      <c r="Q159" s="21">
        <v>25</v>
      </c>
    </row>
    <row r="160" spans="16:17">
      <c r="P160" s="20" t="s">
        <v>200</v>
      </c>
      <c r="Q160" s="21">
        <v>11</v>
      </c>
    </row>
    <row r="161" spans="16:17">
      <c r="P161" s="20" t="s">
        <v>201</v>
      </c>
      <c r="Q161" s="21">
        <v>10</v>
      </c>
    </row>
    <row r="162" spans="16:17">
      <c r="P162" s="20" t="s">
        <v>202</v>
      </c>
      <c r="Q162" s="21">
        <v>11</v>
      </c>
    </row>
    <row r="163" spans="16:17">
      <c r="P163" s="20" t="s">
        <v>203</v>
      </c>
      <c r="Q163" s="21">
        <v>11</v>
      </c>
    </row>
    <row r="164" spans="16:17">
      <c r="P164" s="20" t="s">
        <v>204</v>
      </c>
      <c r="Q164" s="21">
        <v>8</v>
      </c>
    </row>
    <row r="165" spans="16:17">
      <c r="P165" s="20" t="s">
        <v>205</v>
      </c>
      <c r="Q165" s="21">
        <v>10</v>
      </c>
    </row>
    <row r="166" spans="16:17">
      <c r="P166" s="20" t="s">
        <v>206</v>
      </c>
      <c r="Q166" s="21">
        <v>10</v>
      </c>
    </row>
    <row r="167" spans="16:17">
      <c r="P167" s="20" t="s">
        <v>207</v>
      </c>
      <c r="Q167" s="21">
        <v>10</v>
      </c>
    </row>
    <row r="168" spans="16:17">
      <c r="P168" s="20" t="s">
        <v>208</v>
      </c>
      <c r="Q168" s="21">
        <v>8</v>
      </c>
    </row>
    <row r="169" spans="16:17">
      <c r="P169" s="20" t="s">
        <v>209</v>
      </c>
      <c r="Q169" s="21">
        <v>8</v>
      </c>
    </row>
    <row r="170" spans="16:17">
      <c r="P170" s="20" t="s">
        <v>210</v>
      </c>
      <c r="Q170" s="21">
        <v>8</v>
      </c>
    </row>
    <row r="171" spans="16:17">
      <c r="P171" s="20" t="s">
        <v>211</v>
      </c>
      <c r="Q171" s="21">
        <v>4</v>
      </c>
    </row>
    <row r="172" spans="16:17">
      <c r="P172" s="20" t="s">
        <v>212</v>
      </c>
      <c r="Q172" s="21">
        <v>4</v>
      </c>
    </row>
    <row r="173" spans="16:17">
      <c r="P173" s="20" t="s">
        <v>213</v>
      </c>
      <c r="Q173" s="21">
        <v>5</v>
      </c>
    </row>
    <row r="174" spans="16:17">
      <c r="P174" s="20" t="s">
        <v>214</v>
      </c>
      <c r="Q174" s="21">
        <v>7</v>
      </c>
    </row>
    <row r="175" spans="16:17">
      <c r="P175" s="20" t="s">
        <v>215</v>
      </c>
      <c r="Q175" s="21">
        <v>18</v>
      </c>
    </row>
    <row r="176" spans="16:17">
      <c r="P176" s="20" t="s">
        <v>216</v>
      </c>
      <c r="Q176" s="21">
        <v>21</v>
      </c>
    </row>
    <row r="177" spans="16:17">
      <c r="P177" s="20" t="s">
        <v>217</v>
      </c>
      <c r="Q177" s="21">
        <v>18</v>
      </c>
    </row>
    <row r="178" spans="16:17">
      <c r="P178" s="20" t="s">
        <v>218</v>
      </c>
      <c r="Q178" s="21">
        <v>21</v>
      </c>
    </row>
    <row r="179" spans="16:17">
      <c r="P179" s="20" t="s">
        <v>219</v>
      </c>
      <c r="Q179" s="21">
        <v>21</v>
      </c>
    </row>
    <row r="180" spans="16:17">
      <c r="P180" s="20" t="s">
        <v>220</v>
      </c>
      <c r="Q180" s="21">
        <v>3</v>
      </c>
    </row>
    <row r="181" spans="16:17">
      <c r="P181" s="20" t="s">
        <v>221</v>
      </c>
      <c r="Q181" s="21">
        <v>3</v>
      </c>
    </row>
    <row r="182" spans="16:17">
      <c r="P182" s="20" t="s">
        <v>222</v>
      </c>
      <c r="Q182" s="21">
        <v>3</v>
      </c>
    </row>
    <row r="183" spans="16:17">
      <c r="P183" s="20" t="s">
        <v>223</v>
      </c>
      <c r="Q183" s="21">
        <v>3</v>
      </c>
    </row>
    <row r="184" spans="16:17">
      <c r="P184" s="20" t="s">
        <v>224</v>
      </c>
      <c r="Q184" s="21">
        <v>2</v>
      </c>
    </row>
    <row r="185" spans="16:17">
      <c r="P185" s="20" t="s">
        <v>225</v>
      </c>
      <c r="Q185" s="21">
        <v>2</v>
      </c>
    </row>
    <row r="186" spans="16:17">
      <c r="P186" s="20" t="s">
        <v>226</v>
      </c>
      <c r="Q186" s="21">
        <v>13</v>
      </c>
    </row>
    <row r="187" spans="16:17">
      <c r="P187" s="20" t="s">
        <v>227</v>
      </c>
      <c r="Q187" s="21">
        <v>13</v>
      </c>
    </row>
    <row r="188" spans="16:17">
      <c r="P188" s="20" t="s">
        <v>228</v>
      </c>
      <c r="Q188" s="21">
        <v>6</v>
      </c>
    </row>
    <row r="189" spans="16:17">
      <c r="P189" s="20" t="s">
        <v>229</v>
      </c>
      <c r="Q189" s="21">
        <v>7</v>
      </c>
    </row>
    <row r="190" spans="16:17">
      <c r="P190" s="20" t="s">
        <v>230</v>
      </c>
      <c r="Q190" s="21">
        <v>3</v>
      </c>
    </row>
    <row r="191" spans="16:17">
      <c r="P191" s="20" t="s">
        <v>231</v>
      </c>
      <c r="Q191" s="21">
        <v>4</v>
      </c>
    </row>
    <row r="192" spans="16:17">
      <c r="P192" s="20" t="s">
        <v>232</v>
      </c>
      <c r="Q192" s="21">
        <v>3</v>
      </c>
    </row>
    <row r="193" spans="16:17">
      <c r="P193" s="20" t="s">
        <v>233</v>
      </c>
      <c r="Q193" s="21">
        <v>3</v>
      </c>
    </row>
    <row r="194" spans="16:17">
      <c r="P194" s="20" t="s">
        <v>234</v>
      </c>
      <c r="Q194" s="21">
        <v>3</v>
      </c>
    </row>
    <row r="195" spans="16:17">
      <c r="P195" s="20" t="s">
        <v>235</v>
      </c>
      <c r="Q195" s="21">
        <v>3</v>
      </c>
    </row>
    <row r="196" spans="16:17">
      <c r="P196" s="20" t="s">
        <v>236</v>
      </c>
      <c r="Q196" s="21">
        <v>3</v>
      </c>
    </row>
    <row r="197" spans="16:17">
      <c r="P197" s="20" t="s">
        <v>237</v>
      </c>
      <c r="Q197" s="21">
        <v>3</v>
      </c>
    </row>
    <row r="198" spans="16:17">
      <c r="P198" s="20" t="s">
        <v>238</v>
      </c>
      <c r="Q198" s="21">
        <v>3</v>
      </c>
    </row>
    <row r="199" spans="16:17">
      <c r="P199" s="20" t="s">
        <v>239</v>
      </c>
      <c r="Q199" s="21">
        <v>3</v>
      </c>
    </row>
    <row r="200" spans="16:17">
      <c r="P200" s="20" t="s">
        <v>240</v>
      </c>
      <c r="Q200" s="21">
        <v>3</v>
      </c>
    </row>
    <row r="201" spans="16:17">
      <c r="P201" s="20" t="s">
        <v>241</v>
      </c>
      <c r="Q201" s="21">
        <v>3</v>
      </c>
    </row>
    <row r="202" spans="16:17">
      <c r="P202" s="20" t="s">
        <v>242</v>
      </c>
      <c r="Q202" s="21">
        <v>3</v>
      </c>
    </row>
    <row r="203" spans="16:17">
      <c r="P203" s="20" t="s">
        <v>243</v>
      </c>
      <c r="Q203" s="21">
        <v>3</v>
      </c>
    </row>
    <row r="204" spans="16:17">
      <c r="P204" s="20" t="s">
        <v>244</v>
      </c>
      <c r="Q204" s="21">
        <v>4</v>
      </c>
    </row>
    <row r="205" spans="16:17">
      <c r="P205" s="20" t="s">
        <v>245</v>
      </c>
      <c r="Q205" s="21">
        <v>15</v>
      </c>
    </row>
    <row r="206" spans="16:17">
      <c r="P206" s="20" t="s">
        <v>246</v>
      </c>
      <c r="Q206" s="21">
        <v>15</v>
      </c>
    </row>
    <row r="207" spans="16:17">
      <c r="P207" s="20" t="s">
        <v>247</v>
      </c>
      <c r="Q207" s="21">
        <v>13</v>
      </c>
    </row>
    <row r="208" spans="16:17">
      <c r="P208" s="20" t="s">
        <v>248</v>
      </c>
      <c r="Q208" s="21">
        <v>14</v>
      </c>
    </row>
    <row r="209" spans="16:17">
      <c r="P209" s="20" t="s">
        <v>249</v>
      </c>
      <c r="Q209" s="21">
        <v>17</v>
      </c>
    </row>
    <row r="210" spans="16:17">
      <c r="P210" s="20" t="s">
        <v>250</v>
      </c>
      <c r="Q210" s="21">
        <v>14</v>
      </c>
    </row>
    <row r="211" spans="16:17">
      <c r="P211" s="20" t="s">
        <v>251</v>
      </c>
      <c r="Q211" s="21">
        <v>12</v>
      </c>
    </row>
    <row r="212" spans="16:17">
      <c r="P212" s="20" t="s">
        <v>252</v>
      </c>
      <c r="Q212" s="21">
        <v>17</v>
      </c>
    </row>
    <row r="213" spans="16:17">
      <c r="P213" s="20" t="s">
        <v>253</v>
      </c>
      <c r="Q213" s="21">
        <v>10</v>
      </c>
    </row>
    <row r="214" spans="16:17">
      <c r="P214" s="20" t="s">
        <v>254</v>
      </c>
      <c r="Q214" s="21">
        <v>8</v>
      </c>
    </row>
    <row r="215" spans="16:17">
      <c r="P215" s="20" t="s">
        <v>255</v>
      </c>
      <c r="Q215" s="21">
        <v>2</v>
      </c>
    </row>
    <row r="216" spans="16:17">
      <c r="P216" s="20" t="s">
        <v>256</v>
      </c>
      <c r="Q216" s="21">
        <v>2</v>
      </c>
    </row>
    <row r="217" spans="16:17">
      <c r="P217" s="20" t="s">
        <v>257</v>
      </c>
      <c r="Q217" s="21">
        <v>11</v>
      </c>
    </row>
    <row r="218" spans="16:17">
      <c r="P218" s="20" t="s">
        <v>258</v>
      </c>
      <c r="Q218" s="21">
        <v>13</v>
      </c>
    </row>
    <row r="219" spans="16:17">
      <c r="P219" s="20" t="s">
        <v>259</v>
      </c>
      <c r="Q219" s="21">
        <v>11</v>
      </c>
    </row>
    <row r="220" spans="16:17">
      <c r="P220" s="20" t="s">
        <v>260</v>
      </c>
      <c r="Q220" s="21">
        <v>10</v>
      </c>
    </row>
    <row r="221" spans="16:17">
      <c r="P221" s="20" t="s">
        <v>261</v>
      </c>
      <c r="Q221" s="21">
        <v>13</v>
      </c>
    </row>
    <row r="222" spans="16:17">
      <c r="P222" s="20" t="s">
        <v>262</v>
      </c>
      <c r="Q222" s="21">
        <v>50</v>
      </c>
    </row>
    <row r="223" spans="16:17">
      <c r="P223" s="20" t="s">
        <v>263</v>
      </c>
      <c r="Q223" s="21">
        <v>2</v>
      </c>
    </row>
    <row r="224" spans="16:17">
      <c r="P224" s="20" t="s">
        <v>264</v>
      </c>
      <c r="Q224" s="21">
        <v>2</v>
      </c>
    </row>
    <row r="225" spans="16:17">
      <c r="P225" s="20" t="s">
        <v>265</v>
      </c>
      <c r="Q225" s="21">
        <v>1</v>
      </c>
    </row>
    <row r="226" spans="16:17">
      <c r="P226" s="20" t="s">
        <v>266</v>
      </c>
      <c r="Q226" s="21">
        <v>1</v>
      </c>
    </row>
    <row r="227" spans="16:17">
      <c r="P227" s="20" t="s">
        <v>267</v>
      </c>
      <c r="Q227" s="21">
        <v>1</v>
      </c>
    </row>
    <row r="228" spans="16:17">
      <c r="P228" s="20" t="s">
        <v>268</v>
      </c>
      <c r="Q228" s="21">
        <v>1</v>
      </c>
    </row>
    <row r="229" spans="16:17">
      <c r="P229" s="20" t="s">
        <v>269</v>
      </c>
      <c r="Q229" s="21">
        <v>1</v>
      </c>
    </row>
    <row r="230" spans="16:17">
      <c r="P230" s="20" t="s">
        <v>270</v>
      </c>
      <c r="Q230" s="21"/>
    </row>
    <row r="231" spans="16:17">
      <c r="P231" s="28" t="s">
        <v>271</v>
      </c>
      <c r="Q231" s="29">
        <v>1543</v>
      </c>
    </row>
  </sheetData>
  <mergeCells count="209">
    <mergeCell ref="A4:D4"/>
    <mergeCell ref="E4:G4"/>
    <mergeCell ref="H4:I4"/>
    <mergeCell ref="J4:K4"/>
    <mergeCell ref="A5:D5"/>
    <mergeCell ref="E5:G5"/>
    <mergeCell ref="H5:I5"/>
    <mergeCell ref="J5:K5"/>
    <mergeCell ref="A2:C2"/>
    <mergeCell ref="D2:E2"/>
    <mergeCell ref="H2:I2"/>
    <mergeCell ref="J2:K2"/>
    <mergeCell ref="A3:C3"/>
    <mergeCell ref="E3:F3"/>
    <mergeCell ref="F12:G12"/>
    <mergeCell ref="H12:I12"/>
    <mergeCell ref="B13:C14"/>
    <mergeCell ref="D13:E14"/>
    <mergeCell ref="F13:G14"/>
    <mergeCell ref="H13:I14"/>
    <mergeCell ref="B6:I6"/>
    <mergeCell ref="A7:A50"/>
    <mergeCell ref="B7:I7"/>
    <mergeCell ref="B8:I8"/>
    <mergeCell ref="B9:I9"/>
    <mergeCell ref="B10:I10"/>
    <mergeCell ref="B11:I11"/>
    <mergeCell ref="B12:C12"/>
    <mergeCell ref="D12:E12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V13:V14"/>
    <mergeCell ref="B15:C50"/>
    <mergeCell ref="D15:E15"/>
    <mergeCell ref="F15:G15"/>
    <mergeCell ref="D16:E16"/>
    <mergeCell ref="F16:G16"/>
    <mergeCell ref="D17:E17"/>
    <mergeCell ref="F17:G17"/>
    <mergeCell ref="D18:E18"/>
    <mergeCell ref="F18:G18"/>
    <mergeCell ref="J7:J50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28:E28"/>
    <mergeCell ref="D27:E27"/>
    <mergeCell ref="F27:G27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9:E49"/>
    <mergeCell ref="F49:G49"/>
    <mergeCell ref="D50:E50"/>
    <mergeCell ref="F50:G50"/>
    <mergeCell ref="A51:A68"/>
    <mergeCell ref="B51:I51"/>
    <mergeCell ref="C58:D58"/>
    <mergeCell ref="E58:I58"/>
    <mergeCell ref="C59:D59"/>
    <mergeCell ref="E59:I59"/>
    <mergeCell ref="C63:D63"/>
    <mergeCell ref="E63:I63"/>
    <mergeCell ref="C64:D64"/>
    <mergeCell ref="E64:I64"/>
    <mergeCell ref="C65:D65"/>
    <mergeCell ref="E65:I65"/>
    <mergeCell ref="C60:D60"/>
    <mergeCell ref="E60:I60"/>
    <mergeCell ref="C61:D61"/>
    <mergeCell ref="E61:I61"/>
    <mergeCell ref="C62:D62"/>
    <mergeCell ref="E62:I62"/>
    <mergeCell ref="J69:J74"/>
    <mergeCell ref="B75:I75"/>
    <mergeCell ref="B76:I76"/>
    <mergeCell ref="B77:I77"/>
    <mergeCell ref="C66:D66"/>
    <mergeCell ref="E66:I66"/>
    <mergeCell ref="C67:D67"/>
    <mergeCell ref="E67:I67"/>
    <mergeCell ref="C68:D68"/>
    <mergeCell ref="E68:I68"/>
    <mergeCell ref="J51:J68"/>
    <mergeCell ref="B52:I52"/>
    <mergeCell ref="B53:I53"/>
    <mergeCell ref="B54:I54"/>
    <mergeCell ref="C55:D55"/>
    <mergeCell ref="E55:I55"/>
    <mergeCell ref="C56:D56"/>
    <mergeCell ref="E56:I56"/>
    <mergeCell ref="C57:D57"/>
    <mergeCell ref="E57:I57"/>
    <mergeCell ref="B78:I78"/>
    <mergeCell ref="B79:I79"/>
    <mergeCell ref="B80:I80"/>
    <mergeCell ref="B81:I81"/>
    <mergeCell ref="B82:I82"/>
    <mergeCell ref="A83:A84"/>
    <mergeCell ref="B83:I83"/>
    <mergeCell ref="A69:A74"/>
    <mergeCell ref="B69:I74"/>
    <mergeCell ref="K92:K93"/>
    <mergeCell ref="B93:I93"/>
    <mergeCell ref="A88:A90"/>
    <mergeCell ref="B88:I88"/>
    <mergeCell ref="J88:J90"/>
    <mergeCell ref="K88:K90"/>
    <mergeCell ref="B89:I89"/>
    <mergeCell ref="B90:I90"/>
    <mergeCell ref="J83:J84"/>
    <mergeCell ref="K83:K84"/>
    <mergeCell ref="B84:I84"/>
    <mergeCell ref="B85:I85"/>
    <mergeCell ref="B86:I86"/>
    <mergeCell ref="B87:I87"/>
    <mergeCell ref="A94:A98"/>
    <mergeCell ref="B94:I94"/>
    <mergeCell ref="J94:J98"/>
    <mergeCell ref="B95:I95"/>
    <mergeCell ref="B96:I96"/>
    <mergeCell ref="B97:I97"/>
    <mergeCell ref="B98:I98"/>
    <mergeCell ref="B91:I91"/>
    <mergeCell ref="A92:A93"/>
    <mergeCell ref="B92:I92"/>
    <mergeCell ref="J92:J93"/>
    <mergeCell ref="B99:I99"/>
    <mergeCell ref="A100:A116"/>
    <mergeCell ref="B100:I100"/>
    <mergeCell ref="J100:J116"/>
    <mergeCell ref="B101:I101"/>
    <mergeCell ref="B102:I102"/>
    <mergeCell ref="B103:I103"/>
    <mergeCell ref="B104:I104"/>
    <mergeCell ref="B105:I105"/>
    <mergeCell ref="B106:I106"/>
    <mergeCell ref="B111:F111"/>
    <mergeCell ref="G111:H111"/>
    <mergeCell ref="B112:F112"/>
    <mergeCell ref="G112:H112"/>
    <mergeCell ref="B113:F113"/>
    <mergeCell ref="G113:H113"/>
    <mergeCell ref="B107:I107"/>
    <mergeCell ref="B108:F108"/>
    <mergeCell ref="G108:H108"/>
    <mergeCell ref="B109:F109"/>
    <mergeCell ref="G109:H109"/>
    <mergeCell ref="B110:F110"/>
    <mergeCell ref="G110:H110"/>
    <mergeCell ref="B117:I117"/>
    <mergeCell ref="A118:A120"/>
    <mergeCell ref="B118:I120"/>
    <mergeCell ref="J118:J120"/>
    <mergeCell ref="B114:F114"/>
    <mergeCell ref="G114:H114"/>
    <mergeCell ref="B115:F115"/>
    <mergeCell ref="G115:H115"/>
    <mergeCell ref="B116:F116"/>
    <mergeCell ref="G116:H116"/>
  </mergeCells>
  <conditionalFormatting sqref="K15">
    <cfRule type="cellIs" priority="3" stopIfTrue="1" operator="between">
      <formula>1</formula>
      <formula>0</formula>
    </cfRule>
  </conditionalFormatting>
  <conditionalFormatting sqref="N15:N50 L15:L50">
    <cfRule type="cellIs" dxfId="1" priority="2" stopIfTrue="1" operator="notEqual">
      <formula>D15</formula>
    </cfRule>
  </conditionalFormatting>
  <conditionalFormatting sqref="M15:M50 O15:P50">
    <cfRule type="cellIs" dxfId="0" priority="1" stopIfTrue="1" operator="notEqual">
      <formula>F15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NXP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 4479</dc:creator>
  <cp:lastModifiedBy>Iwan 4479</cp:lastModifiedBy>
  <cp:lastPrinted>2013-11-05T13:49:34Z</cp:lastPrinted>
  <dcterms:created xsi:type="dcterms:W3CDTF">2013-10-21T08:42:20Z</dcterms:created>
  <dcterms:modified xsi:type="dcterms:W3CDTF">2013-11-05T13:49:44Z</dcterms:modified>
</cp:coreProperties>
</file>